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Sheet1"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5" i="1" l="1"/>
  <c r="M15" i="1"/>
  <c r="L15" i="1"/>
  <c r="K15" i="1"/>
  <c r="J15" i="1"/>
  <c r="I15" i="1"/>
  <c r="H15" i="1"/>
  <c r="G15" i="1"/>
</calcChain>
</file>

<file path=xl/sharedStrings.xml><?xml version="1.0" encoding="utf-8"?>
<sst xmlns="http://schemas.openxmlformats.org/spreadsheetml/2006/main" count="72" uniqueCount="65">
  <si>
    <t>STT</t>
  </si>
  <si>
    <t>QĐCTĐT/GCNĐKĐT</t>
  </si>
  <si>
    <t>Tên dự án</t>
  </si>
  <si>
    <t xml:space="preserve">Nhà đầu tư </t>
  </si>
  <si>
    <t>Địa điểm đầu tư</t>
  </si>
  <si>
    <t>Ghi chú</t>
  </si>
  <si>
    <t xml:space="preserve">Số </t>
  </si>
  <si>
    <t>Ngày, tháng, năm</t>
  </si>
  <si>
    <t>Công ty Cổ phần Thương mại Đầu tư Dầu khí Nam Sông Hậu</t>
  </si>
  <si>
    <t>863/QĐ-UBND</t>
  </si>
  <si>
    <t>Công ty CP Điện nước An Giang</t>
  </si>
  <si>
    <t>NĂM 2022</t>
  </si>
  <si>
    <t>233/QĐ-UBND</t>
  </si>
  <si>
    <t>Nhà máy cấp nước sinh hoạt xã Long Giang</t>
  </si>
  <si>
    <t>Công ty TNHH Đầu tư Công nghệ NG</t>
  </si>
  <si>
    <t>Ấp Long Phú, xã Long Giang, huyện Chợ Mới, An Giang</t>
  </si>
  <si>
    <t xml:space="preserve">640 /QĐ-UBND
</t>
  </si>
  <si>
    <t>Cửa hàng xăng dầu Nam Sông Hậu số 10</t>
  </si>
  <si>
    <t>Ấp Vĩnh Thạnh Đ, xã Vĩnh Hòa, thị xã Tân Châu, tỉnh An Giang</t>
  </si>
  <si>
    <t xml:space="preserve">710/QĐ-UBND
</t>
  </si>
  <si>
    <t>Khu đô thị mới Tây Nam 
thành phố Long Xuyên</t>
  </si>
  <si>
    <t>Phường Mỹ Phước và phường Mỹ Quý, 
thành phố Long Xuyên, tỉnh An Giang</t>
  </si>
  <si>
    <t>879 /QĐ-UBND</t>
  </si>
  <si>
    <t>Xưởng đóng mới và sửa chữa tàu thủy Sáu Nghiệp</t>
  </si>
  <si>
    <t>Công ty TNHH Thương mại Dịch vụ Sáu Nghiệp</t>
  </si>
  <si>
    <t>Thửa đất số 2,4,5,12,13,14,15 tờ bản đồ số 3, phường Bình Đức, thành phố Long Xuyên, tỉnh An Giang</t>
  </si>
  <si>
    <t>1011 /QĐ-UBND</t>
  </si>
  <si>
    <t>CHXD Thuận Bình Yên Hai</t>
  </si>
  <si>
    <t>Công ty TNHH Nhiện liệu Thuận Bình Yên</t>
  </si>
  <si>
    <t>Thửa đất số 11, tờ BĐĐC số 35, tổ 14, tỉnh lộ 942, ấp Long Thuận 2, xã Long Điền A, huyện Chợ Mới, tỉnh An Giang.</t>
  </si>
  <si>
    <t>2805/QĐ-UBND</t>
  </si>
  <si>
    <t>Traại heo nái - heo thịt công nghệ THAGRICO An Giang 2</t>
  </si>
  <si>
    <t>Công ty TNHH Nông nghiệp Trường Hải An Giang</t>
  </si>
  <si>
    <t>Ô Tà Sóc, xã Lương Phi, huyện Tri Tôn, An Giang</t>
  </si>
  <si>
    <t>NĂM 2023</t>
  </si>
  <si>
    <t>535/QĐ-UBND</t>
  </si>
  <si>
    <t>Nhà máy nước sạch Kiến An</t>
  </si>
  <si>
    <t xml:space="preserve">Công ty CP Nước sạch Kiến </t>
  </si>
  <si>
    <t>816 /QĐ-UBND</t>
  </si>
  <si>
    <t>Mở rộng nhà máy Mỹ An</t>
  </si>
  <si>
    <t xml:space="preserve">Công ty Cổ phần Rau quả thực phẩm An Giang </t>
  </si>
  <si>
    <t>847/QĐ-UBND</t>
  </si>
  <si>
    <t>Dự án đầu tư nâng công suất khai thác - chế biến khoáng
sản đá xây dựng Đông núi Cô Tô, thị trấn Cô Tô, huyện Tri Tôn, tỉnh An Giang</t>
  </si>
  <si>
    <t>Công ty TNHH MTV 622</t>
  </si>
  <si>
    <t>Khu đô thị phía Tây thành phố Long Xuyên</t>
  </si>
  <si>
    <t>Dự án nạo vét chỉnh trang dòng chảy sông Vàm Nao hạn chế sạt bờ xã Mỹ Hội Đông, xã Kiến An, huyện Chợ Mới, tỉnh An Giang</t>
  </si>
  <si>
    <t>Liên Doanh Công ty TNHH TM DV DNU vfa Công ty TNHH MTV Môi trường Vạn Hưng Tùng</t>
  </si>
  <si>
    <t>Tại đoạn sông Vàm Nao chảy qua xã Tân Trung, huyện Phú Tân (bờ hữu) và xã Mỹ Hội Đông, xã Kiến An, huyện Chợ Mới (bờ tả), tỉnh An Giang.</t>
  </si>
  <si>
    <t>Hệ thống cấp nước Tấn Mỹ</t>
  </si>
  <si>
    <t>Ấp Tấn Phú, xã Tấn Mỹ, huyện Chợ Mới, tỉnh An Giang</t>
  </si>
  <si>
    <t>thị trấn Cô Tô, huyện Tri Tôn, tỉnh An Giang</t>
  </si>
  <si>
    <t>1070/QĐ-UBND</t>
  </si>
  <si>
    <t>1242/QĐ-UBND</t>
  </si>
  <si>
    <t>Xã Mỹ An, huyện Chợ Mới, tỉnh An Giang</t>
  </si>
  <si>
    <t>ấp Hòa Bình, xã Kiến An, huyện Chợ Mới,  tỉnh An Giang</t>
  </si>
  <si>
    <t>Phường Mỹ Thới và phường Mỹ Thạnh, 
thành phố Long Xuyên, tỉnh An Giang</t>
  </si>
  <si>
    <t>Đang tổ chức đấu thầu lựa chọn nhà đầu tư</t>
  </si>
  <si>
    <t>I</t>
  </si>
  <si>
    <t>Quý I</t>
  </si>
  <si>
    <t>II</t>
  </si>
  <si>
    <t>Quý II</t>
  </si>
  <si>
    <t>III</t>
  </si>
  <si>
    <t>Quý III</t>
  </si>
  <si>
    <t>Quý IV</t>
  </si>
  <si>
    <t>IV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</si>
</sst>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1010000]d/m/yyyy;@"/>
  </numFmts>
  <fonts count="12" x14ac:knownFonts="1">
    <font>
      <sz val="12"/>
      <color theme="1"/>
      <name val="Times New Roman"/>
      <family val="2"/>
    </font>
    <font>
      <sz val="12"/>
      <color theme="1"/>
      <name val="Times New Roman"/>
      <family val="2"/>
    </font>
    <font>
      <b/>
      <sz val="9"/>
      <color theme="1"/>
      <name val="Times New Roman"/>
      <family val="1"/>
    </font>
    <font>
      <b/>
      <sz val="9"/>
      <name val="Times New Roman"/>
      <family val="1"/>
    </font>
    <font>
      <sz val="9"/>
      <color theme="1"/>
      <name val="Times New Roman"/>
      <family val="1"/>
    </font>
    <font>
      <sz val="9"/>
      <name val="Times New Roman"/>
      <family val="1"/>
    </font>
    <font>
      <sz val="12"/>
      <name val="Times New Roman"/>
      <family val="1"/>
    </font>
    <font>
      <sz val="13"/>
      <color theme="1"/>
      <name val="Times New Roman"/>
      <family val="2"/>
    </font>
    <font>
      <sz val="10"/>
      <name val="Arial"/>
      <family val="2"/>
    </font>
    <font>
      <sz val="9"/>
      <name val="Times New Roman"/>
      <family val="2"/>
    </font>
    <font>
      <sz val="9"/>
      <name val="Calibri"/>
      <family val="2"/>
      <scheme val="minor"/>
    </font>
    <font>
      <b/>
      <sz val="9"/>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xf numFmtId="164" fontId="1" fillId="0" borderId="0" applyFont="0" applyFill="0" applyBorder="0" applyAlignment="0" applyProtection="0"/>
    <xf numFmtId="0" fontId="6" fillId="0" borderId="0"/>
    <xf numFmtId="0" fontId="7" fillId="0" borderId="0"/>
    <xf numFmtId="0" fontId="8" fillId="0" borderId="0"/>
  </cellStyleXfs>
  <cellXfs count="55">
    <xf numFmtId="0" fontId="0" fillId="0" borderId="0" xfId="0"/>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166" fontId="5" fillId="2" borderId="2" xfId="0" applyNumberFormat="1"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center" vertical="center" wrapText="1"/>
    </xf>
    <xf numFmtId="165" fontId="4" fillId="2" borderId="2" xfId="1" applyNumberFormat="1" applyFont="1" applyFill="1" applyBorder="1" applyAlignment="1">
      <alignment horizontal="center" vertical="center" wrapText="1"/>
    </xf>
    <xf numFmtId="3" fontId="4" fillId="2" borderId="2"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14" fontId="5"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14" fontId="5" fillId="2" borderId="6"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14" fontId="5" fillId="2" borderId="5"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166" fontId="4" fillId="2" borderId="0" xfId="0" applyNumberFormat="1" applyFont="1" applyFill="1" applyAlignment="1">
      <alignment horizontal="center" vertical="center" wrapText="1"/>
    </xf>
    <xf numFmtId="0" fontId="2" fillId="2" borderId="2" xfId="0"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2" fillId="2"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Alignment="1">
      <alignment horizontal="center" vertical="center" wrapText="1"/>
    </xf>
    <xf numFmtId="3" fontId="4" fillId="2" borderId="0"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9" xfId="4" quotePrefix="1" applyFont="1" applyFill="1" applyBorder="1" applyAlignment="1">
      <alignment horizontal="left" vertical="center" wrapText="1"/>
    </xf>
    <xf numFmtId="166" fontId="5" fillId="2" borderId="9" xfId="4" quotePrefix="1" applyNumberFormat="1" applyFont="1" applyFill="1" applyBorder="1" applyAlignment="1">
      <alignment horizontal="center" vertical="center" wrapText="1"/>
    </xf>
    <xf numFmtId="0" fontId="9" fillId="2" borderId="9" xfId="4" applyFont="1" applyFill="1" applyBorder="1" applyAlignment="1">
      <alignment vertical="center" wrapText="1"/>
    </xf>
    <xf numFmtId="0" fontId="9" fillId="2" borderId="9" xfId="4" applyFont="1" applyFill="1" applyBorder="1" applyAlignment="1">
      <alignment horizontal="center" vertical="center" wrapText="1"/>
    </xf>
    <xf numFmtId="165" fontId="2" fillId="2" borderId="2" xfId="1" applyNumberFormat="1" applyFont="1" applyFill="1" applyBorder="1" applyAlignment="1">
      <alignment horizontal="center" vertical="center" wrapText="1"/>
    </xf>
    <xf numFmtId="165" fontId="2" fillId="2" borderId="0" xfId="1"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165" fontId="4" fillId="2" borderId="0" xfId="1" applyNumberFormat="1" applyFont="1" applyFill="1" applyBorder="1" applyAlignment="1">
      <alignment horizontal="center" vertical="center" wrapText="1"/>
    </xf>
    <xf numFmtId="0" fontId="10" fillId="2" borderId="0" xfId="0" applyFont="1" applyFill="1" applyBorder="1"/>
    <xf numFmtId="0" fontId="10" fillId="2" borderId="0" xfId="0" applyFont="1" applyFill="1"/>
    <xf numFmtId="0" fontId="5" fillId="2" borderId="5" xfId="0" applyFont="1" applyFill="1" applyBorder="1" applyAlignment="1">
      <alignment horizontal="left" vertical="center" wrapText="1"/>
    </xf>
    <xf numFmtId="0" fontId="5" fillId="2" borderId="2" xfId="0" applyFont="1" applyFill="1" applyBorder="1" applyAlignment="1">
      <alignment horizontal="right" vertical="center" wrapText="1"/>
    </xf>
    <xf numFmtId="14" fontId="5" fillId="2" borderId="2" xfId="0" applyNumberFormat="1" applyFont="1" applyFill="1" applyBorder="1" applyAlignment="1">
      <alignment horizontal="right" vertical="center" wrapText="1"/>
    </xf>
    <xf numFmtId="0" fontId="3" fillId="2" borderId="0" xfId="0" applyFont="1" applyFill="1" applyBorder="1"/>
    <xf numFmtId="0" fontId="11" fillId="2" borderId="0" xfId="0" applyFont="1" applyFill="1" applyBorder="1"/>
    <xf numFmtId="14" fontId="5" fillId="2" borderId="2"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6" fontId="2" fillId="2" borderId="8"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cellXfs>
  <cellStyles count="5">
    <cellStyle name="Comma" xfId="1" builtinId="3"/>
    <cellStyle name="Normal" xfId="0" builtinId="0"/>
    <cellStyle name="Normal 2" xfId="4"/>
    <cellStyle name="Normal 3" xfId="2"/>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workbookViewId="0">
      <selection activeCell="J5" sqref="J5"/>
    </sheetView>
  </sheetViews>
  <sheetFormatPr defaultRowHeight="12" x14ac:dyDescent="0.25"/>
  <cols>
    <col min="1" max="1" width="4.125" style="8" bestFit="1" customWidth="1"/>
    <col min="2" max="2" width="13" style="8" customWidth="1"/>
    <col min="3" max="3" width="12.125" style="15" customWidth="1"/>
    <col min="4" max="4" width="24.75" style="8" customWidth="1"/>
    <col min="5" max="5" width="17.75" style="8" customWidth="1"/>
    <col min="6" max="6" width="34" style="8" customWidth="1"/>
    <col min="7" max="7" width="14" style="8" customWidth="1"/>
    <col min="8" max="16" width="9" style="14"/>
    <col min="17" max="219" width="9" style="8"/>
    <col min="220" max="220" width="7.125" style="8" customWidth="1"/>
    <col min="221" max="221" width="26.25" style="8" customWidth="1"/>
    <col min="222" max="222" width="19.25" style="8" customWidth="1"/>
    <col min="223" max="223" width="15.125" style="8" customWidth="1"/>
    <col min="224" max="224" width="10.625" style="8" customWidth="1"/>
    <col min="225" max="225" width="22.875" style="8" customWidth="1"/>
    <col min="226" max="226" width="16" style="8" customWidth="1"/>
    <col min="227" max="227" width="14.625" style="8" customWidth="1"/>
    <col min="228" max="228" width="13.625" style="8" customWidth="1"/>
    <col min="229" max="229" width="15.625" style="8" customWidth="1"/>
    <col min="230" max="230" width="12.875" style="8" customWidth="1"/>
    <col min="231" max="232" width="13.375" style="8" customWidth="1"/>
    <col min="233" max="233" width="8.25" style="8" customWidth="1"/>
    <col min="234" max="234" width="7" style="8" customWidth="1"/>
    <col min="235" max="235" width="11.25" style="8" customWidth="1"/>
    <col min="236" max="236" width="10.75" style="8" customWidth="1"/>
    <col min="237" max="237" width="11" style="8" customWidth="1"/>
    <col min="238" max="238" width="10.375" style="8" customWidth="1"/>
    <col min="239" max="239" width="11.125" style="8" customWidth="1"/>
    <col min="240" max="240" width="6.125" style="8" customWidth="1"/>
    <col min="241" max="241" width="14.375" style="8" customWidth="1"/>
    <col min="242" max="242" width="7.75" style="8" customWidth="1"/>
    <col min="243" max="243" width="16.125" style="8" customWidth="1"/>
    <col min="244" max="244" width="7.75" style="8" customWidth="1"/>
    <col min="245" max="245" width="13.75" style="8" customWidth="1"/>
    <col min="246" max="475" width="9" style="8"/>
    <col min="476" max="476" width="7.125" style="8" customWidth="1"/>
    <col min="477" max="477" width="26.25" style="8" customWidth="1"/>
    <col min="478" max="478" width="19.25" style="8" customWidth="1"/>
    <col min="479" max="479" width="15.125" style="8" customWidth="1"/>
    <col min="480" max="480" width="10.625" style="8" customWidth="1"/>
    <col min="481" max="481" width="22.875" style="8" customWidth="1"/>
    <col min="482" max="482" width="16" style="8" customWidth="1"/>
    <col min="483" max="483" width="14.625" style="8" customWidth="1"/>
    <col min="484" max="484" width="13.625" style="8" customWidth="1"/>
    <col min="485" max="485" width="15.625" style="8" customWidth="1"/>
    <col min="486" max="486" width="12.875" style="8" customWidth="1"/>
    <col min="487" max="488" width="13.375" style="8" customWidth="1"/>
    <col min="489" max="489" width="8.25" style="8" customWidth="1"/>
    <col min="490" max="490" width="7" style="8" customWidth="1"/>
    <col min="491" max="491" width="11.25" style="8" customWidth="1"/>
    <col min="492" max="492" width="10.75" style="8" customWidth="1"/>
    <col min="493" max="493" width="11" style="8" customWidth="1"/>
    <col min="494" max="494" width="10.375" style="8" customWidth="1"/>
    <col min="495" max="495" width="11.125" style="8" customWidth="1"/>
    <col min="496" max="496" width="6.125" style="8" customWidth="1"/>
    <col min="497" max="497" width="14.375" style="8" customWidth="1"/>
    <col min="498" max="498" width="7.75" style="8" customWidth="1"/>
    <col min="499" max="499" width="16.125" style="8" customWidth="1"/>
    <col min="500" max="500" width="7.75" style="8" customWidth="1"/>
    <col min="501" max="501" width="13.75" style="8" customWidth="1"/>
    <col min="502" max="731" width="9" style="8"/>
    <col min="732" max="732" width="7.125" style="8" customWidth="1"/>
    <col min="733" max="733" width="26.25" style="8" customWidth="1"/>
    <col min="734" max="734" width="19.25" style="8" customWidth="1"/>
    <col min="735" max="735" width="15.125" style="8" customWidth="1"/>
    <col min="736" max="736" width="10.625" style="8" customWidth="1"/>
    <col min="737" max="737" width="22.875" style="8" customWidth="1"/>
    <col min="738" max="738" width="16" style="8" customWidth="1"/>
    <col min="739" max="739" width="14.625" style="8" customWidth="1"/>
    <col min="740" max="740" width="13.625" style="8" customWidth="1"/>
    <col min="741" max="741" width="15.625" style="8" customWidth="1"/>
    <col min="742" max="742" width="12.875" style="8" customWidth="1"/>
    <col min="743" max="744" width="13.375" style="8" customWidth="1"/>
    <col min="745" max="745" width="8.25" style="8" customWidth="1"/>
    <col min="746" max="746" width="7" style="8" customWidth="1"/>
    <col min="747" max="747" width="11.25" style="8" customWidth="1"/>
    <col min="748" max="748" width="10.75" style="8" customWidth="1"/>
    <col min="749" max="749" width="11" style="8" customWidth="1"/>
    <col min="750" max="750" width="10.375" style="8" customWidth="1"/>
    <col min="751" max="751" width="11.125" style="8" customWidth="1"/>
    <col min="752" max="752" width="6.125" style="8" customWidth="1"/>
    <col min="753" max="753" width="14.375" style="8" customWidth="1"/>
    <col min="754" max="754" width="7.75" style="8" customWidth="1"/>
    <col min="755" max="755" width="16.125" style="8" customWidth="1"/>
    <col min="756" max="756" width="7.75" style="8" customWidth="1"/>
    <col min="757" max="757" width="13.75" style="8" customWidth="1"/>
    <col min="758" max="987" width="9" style="8"/>
    <col min="988" max="988" width="7.125" style="8" customWidth="1"/>
    <col min="989" max="989" width="26.25" style="8" customWidth="1"/>
    <col min="990" max="990" width="19.25" style="8" customWidth="1"/>
    <col min="991" max="991" width="15.125" style="8" customWidth="1"/>
    <col min="992" max="992" width="10.625" style="8" customWidth="1"/>
    <col min="993" max="993" width="22.875" style="8" customWidth="1"/>
    <col min="994" max="994" width="16" style="8" customWidth="1"/>
    <col min="995" max="995" width="14.625" style="8" customWidth="1"/>
    <col min="996" max="996" width="13.625" style="8" customWidth="1"/>
    <col min="997" max="997" width="15.625" style="8" customWidth="1"/>
    <col min="998" max="998" width="12.875" style="8" customWidth="1"/>
    <col min="999" max="1000" width="13.375" style="8" customWidth="1"/>
    <col min="1001" max="1001" width="8.25" style="8" customWidth="1"/>
    <col min="1002" max="1002" width="7" style="8" customWidth="1"/>
    <col min="1003" max="1003" width="11.25" style="8" customWidth="1"/>
    <col min="1004" max="1004" width="10.75" style="8" customWidth="1"/>
    <col min="1005" max="1005" width="11" style="8" customWidth="1"/>
    <col min="1006" max="1006" width="10.375" style="8" customWidth="1"/>
    <col min="1007" max="1007" width="11.125" style="8" customWidth="1"/>
    <col min="1008" max="1008" width="6.125" style="8" customWidth="1"/>
    <col min="1009" max="1009" width="14.375" style="8" customWidth="1"/>
    <col min="1010" max="1010" width="7.75" style="8" customWidth="1"/>
    <col min="1011" max="1011" width="16.125" style="8" customWidth="1"/>
    <col min="1012" max="1012" width="7.75" style="8" customWidth="1"/>
    <col min="1013" max="1013" width="13.75" style="8" customWidth="1"/>
    <col min="1014" max="1243" width="9" style="8"/>
    <col min="1244" max="1244" width="7.125" style="8" customWidth="1"/>
    <col min="1245" max="1245" width="26.25" style="8" customWidth="1"/>
    <col min="1246" max="1246" width="19.25" style="8" customWidth="1"/>
    <col min="1247" max="1247" width="15.125" style="8" customWidth="1"/>
    <col min="1248" max="1248" width="10.625" style="8" customWidth="1"/>
    <col min="1249" max="1249" width="22.875" style="8" customWidth="1"/>
    <col min="1250" max="1250" width="16" style="8" customWidth="1"/>
    <col min="1251" max="1251" width="14.625" style="8" customWidth="1"/>
    <col min="1252" max="1252" width="13.625" style="8" customWidth="1"/>
    <col min="1253" max="1253" width="15.625" style="8" customWidth="1"/>
    <col min="1254" max="1254" width="12.875" style="8" customWidth="1"/>
    <col min="1255" max="1256" width="13.375" style="8" customWidth="1"/>
    <col min="1257" max="1257" width="8.25" style="8" customWidth="1"/>
    <col min="1258" max="1258" width="7" style="8" customWidth="1"/>
    <col min="1259" max="1259" width="11.25" style="8" customWidth="1"/>
    <col min="1260" max="1260" width="10.75" style="8" customWidth="1"/>
    <col min="1261" max="1261" width="11" style="8" customWidth="1"/>
    <col min="1262" max="1262" width="10.375" style="8" customWidth="1"/>
    <col min="1263" max="1263" width="11.125" style="8" customWidth="1"/>
    <col min="1264" max="1264" width="6.125" style="8" customWidth="1"/>
    <col min="1265" max="1265" width="14.375" style="8" customWidth="1"/>
    <col min="1266" max="1266" width="7.75" style="8" customWidth="1"/>
    <col min="1267" max="1267" width="16.125" style="8" customWidth="1"/>
    <col min="1268" max="1268" width="7.75" style="8" customWidth="1"/>
    <col min="1269" max="1269" width="13.75" style="8" customWidth="1"/>
    <col min="1270" max="1499" width="9" style="8"/>
    <col min="1500" max="1500" width="7.125" style="8" customWidth="1"/>
    <col min="1501" max="1501" width="26.25" style="8" customWidth="1"/>
    <col min="1502" max="1502" width="19.25" style="8" customWidth="1"/>
    <col min="1503" max="1503" width="15.125" style="8" customWidth="1"/>
    <col min="1504" max="1504" width="10.625" style="8" customWidth="1"/>
    <col min="1505" max="1505" width="22.875" style="8" customWidth="1"/>
    <col min="1506" max="1506" width="16" style="8" customWidth="1"/>
    <col min="1507" max="1507" width="14.625" style="8" customWidth="1"/>
    <col min="1508" max="1508" width="13.625" style="8" customWidth="1"/>
    <col min="1509" max="1509" width="15.625" style="8" customWidth="1"/>
    <col min="1510" max="1510" width="12.875" style="8" customWidth="1"/>
    <col min="1511" max="1512" width="13.375" style="8" customWidth="1"/>
    <col min="1513" max="1513" width="8.25" style="8" customWidth="1"/>
    <col min="1514" max="1514" width="7" style="8" customWidth="1"/>
    <col min="1515" max="1515" width="11.25" style="8" customWidth="1"/>
    <col min="1516" max="1516" width="10.75" style="8" customWidth="1"/>
    <col min="1517" max="1517" width="11" style="8" customWidth="1"/>
    <col min="1518" max="1518" width="10.375" style="8" customWidth="1"/>
    <col min="1519" max="1519" width="11.125" style="8" customWidth="1"/>
    <col min="1520" max="1520" width="6.125" style="8" customWidth="1"/>
    <col min="1521" max="1521" width="14.375" style="8" customWidth="1"/>
    <col min="1522" max="1522" width="7.75" style="8" customWidth="1"/>
    <col min="1523" max="1523" width="16.125" style="8" customWidth="1"/>
    <col min="1524" max="1524" width="7.75" style="8" customWidth="1"/>
    <col min="1525" max="1525" width="13.75" style="8" customWidth="1"/>
    <col min="1526" max="1755" width="9" style="8"/>
    <col min="1756" max="1756" width="7.125" style="8" customWidth="1"/>
    <col min="1757" max="1757" width="26.25" style="8" customWidth="1"/>
    <col min="1758" max="1758" width="19.25" style="8" customWidth="1"/>
    <col min="1759" max="1759" width="15.125" style="8" customWidth="1"/>
    <col min="1760" max="1760" width="10.625" style="8" customWidth="1"/>
    <col min="1761" max="1761" width="22.875" style="8" customWidth="1"/>
    <col min="1762" max="1762" width="16" style="8" customWidth="1"/>
    <col min="1763" max="1763" width="14.625" style="8" customWidth="1"/>
    <col min="1764" max="1764" width="13.625" style="8" customWidth="1"/>
    <col min="1765" max="1765" width="15.625" style="8" customWidth="1"/>
    <col min="1766" max="1766" width="12.875" style="8" customWidth="1"/>
    <col min="1767" max="1768" width="13.375" style="8" customWidth="1"/>
    <col min="1769" max="1769" width="8.25" style="8" customWidth="1"/>
    <col min="1770" max="1770" width="7" style="8" customWidth="1"/>
    <col min="1771" max="1771" width="11.25" style="8" customWidth="1"/>
    <col min="1772" max="1772" width="10.75" style="8" customWidth="1"/>
    <col min="1773" max="1773" width="11" style="8" customWidth="1"/>
    <col min="1774" max="1774" width="10.375" style="8" customWidth="1"/>
    <col min="1775" max="1775" width="11.125" style="8" customWidth="1"/>
    <col min="1776" max="1776" width="6.125" style="8" customWidth="1"/>
    <col min="1777" max="1777" width="14.375" style="8" customWidth="1"/>
    <col min="1778" max="1778" width="7.75" style="8" customWidth="1"/>
    <col min="1779" max="1779" width="16.125" style="8" customWidth="1"/>
    <col min="1780" max="1780" width="7.75" style="8" customWidth="1"/>
    <col min="1781" max="1781" width="13.75" style="8" customWidth="1"/>
    <col min="1782" max="2011" width="9" style="8"/>
    <col min="2012" max="2012" width="7.125" style="8" customWidth="1"/>
    <col min="2013" max="2013" width="26.25" style="8" customWidth="1"/>
    <col min="2014" max="2014" width="19.25" style="8" customWidth="1"/>
    <col min="2015" max="2015" width="15.125" style="8" customWidth="1"/>
    <col min="2016" max="2016" width="10.625" style="8" customWidth="1"/>
    <col min="2017" max="2017" width="22.875" style="8" customWidth="1"/>
    <col min="2018" max="2018" width="16" style="8" customWidth="1"/>
    <col min="2019" max="2019" width="14.625" style="8" customWidth="1"/>
    <col min="2020" max="2020" width="13.625" style="8" customWidth="1"/>
    <col min="2021" max="2021" width="15.625" style="8" customWidth="1"/>
    <col min="2022" max="2022" width="12.875" style="8" customWidth="1"/>
    <col min="2023" max="2024" width="13.375" style="8" customWidth="1"/>
    <col min="2025" max="2025" width="8.25" style="8" customWidth="1"/>
    <col min="2026" max="2026" width="7" style="8" customWidth="1"/>
    <col min="2027" max="2027" width="11.25" style="8" customWidth="1"/>
    <col min="2028" max="2028" width="10.75" style="8" customWidth="1"/>
    <col min="2029" max="2029" width="11" style="8" customWidth="1"/>
    <col min="2030" max="2030" width="10.375" style="8" customWidth="1"/>
    <col min="2031" max="2031" width="11.125" style="8" customWidth="1"/>
    <col min="2032" max="2032" width="6.125" style="8" customWidth="1"/>
    <col min="2033" max="2033" width="14.375" style="8" customWidth="1"/>
    <col min="2034" max="2034" width="7.75" style="8" customWidth="1"/>
    <col min="2035" max="2035" width="16.125" style="8" customWidth="1"/>
    <col min="2036" max="2036" width="7.75" style="8" customWidth="1"/>
    <col min="2037" max="2037" width="13.75" style="8" customWidth="1"/>
    <col min="2038" max="2267" width="9" style="8"/>
    <col min="2268" max="2268" width="7.125" style="8" customWidth="1"/>
    <col min="2269" max="2269" width="26.25" style="8" customWidth="1"/>
    <col min="2270" max="2270" width="19.25" style="8" customWidth="1"/>
    <col min="2271" max="2271" width="15.125" style="8" customWidth="1"/>
    <col min="2272" max="2272" width="10.625" style="8" customWidth="1"/>
    <col min="2273" max="2273" width="22.875" style="8" customWidth="1"/>
    <col min="2274" max="2274" width="16" style="8" customWidth="1"/>
    <col min="2275" max="2275" width="14.625" style="8" customWidth="1"/>
    <col min="2276" max="2276" width="13.625" style="8" customWidth="1"/>
    <col min="2277" max="2277" width="15.625" style="8" customWidth="1"/>
    <col min="2278" max="2278" width="12.875" style="8" customWidth="1"/>
    <col min="2279" max="2280" width="13.375" style="8" customWidth="1"/>
    <col min="2281" max="2281" width="8.25" style="8" customWidth="1"/>
    <col min="2282" max="2282" width="7" style="8" customWidth="1"/>
    <col min="2283" max="2283" width="11.25" style="8" customWidth="1"/>
    <col min="2284" max="2284" width="10.75" style="8" customWidth="1"/>
    <col min="2285" max="2285" width="11" style="8" customWidth="1"/>
    <col min="2286" max="2286" width="10.375" style="8" customWidth="1"/>
    <col min="2287" max="2287" width="11.125" style="8" customWidth="1"/>
    <col min="2288" max="2288" width="6.125" style="8" customWidth="1"/>
    <col min="2289" max="2289" width="14.375" style="8" customWidth="1"/>
    <col min="2290" max="2290" width="7.75" style="8" customWidth="1"/>
    <col min="2291" max="2291" width="16.125" style="8" customWidth="1"/>
    <col min="2292" max="2292" width="7.75" style="8" customWidth="1"/>
    <col min="2293" max="2293" width="13.75" style="8" customWidth="1"/>
    <col min="2294" max="2523" width="9" style="8"/>
    <col min="2524" max="2524" width="7.125" style="8" customWidth="1"/>
    <col min="2525" max="2525" width="26.25" style="8" customWidth="1"/>
    <col min="2526" max="2526" width="19.25" style="8" customWidth="1"/>
    <col min="2527" max="2527" width="15.125" style="8" customWidth="1"/>
    <col min="2528" max="2528" width="10.625" style="8" customWidth="1"/>
    <col min="2529" max="2529" width="22.875" style="8" customWidth="1"/>
    <col min="2530" max="2530" width="16" style="8" customWidth="1"/>
    <col min="2531" max="2531" width="14.625" style="8" customWidth="1"/>
    <col min="2532" max="2532" width="13.625" style="8" customWidth="1"/>
    <col min="2533" max="2533" width="15.625" style="8" customWidth="1"/>
    <col min="2534" max="2534" width="12.875" style="8" customWidth="1"/>
    <col min="2535" max="2536" width="13.375" style="8" customWidth="1"/>
    <col min="2537" max="2537" width="8.25" style="8" customWidth="1"/>
    <col min="2538" max="2538" width="7" style="8" customWidth="1"/>
    <col min="2539" max="2539" width="11.25" style="8" customWidth="1"/>
    <col min="2540" max="2540" width="10.75" style="8" customWidth="1"/>
    <col min="2541" max="2541" width="11" style="8" customWidth="1"/>
    <col min="2542" max="2542" width="10.375" style="8" customWidth="1"/>
    <col min="2543" max="2543" width="11.125" style="8" customWidth="1"/>
    <col min="2544" max="2544" width="6.125" style="8" customWidth="1"/>
    <col min="2545" max="2545" width="14.375" style="8" customWidth="1"/>
    <col min="2546" max="2546" width="7.75" style="8" customWidth="1"/>
    <col min="2547" max="2547" width="16.125" style="8" customWidth="1"/>
    <col min="2548" max="2548" width="7.75" style="8" customWidth="1"/>
    <col min="2549" max="2549" width="13.75" style="8" customWidth="1"/>
    <col min="2550" max="2779" width="9" style="8"/>
    <col min="2780" max="2780" width="7.125" style="8" customWidth="1"/>
    <col min="2781" max="2781" width="26.25" style="8" customWidth="1"/>
    <col min="2782" max="2782" width="19.25" style="8" customWidth="1"/>
    <col min="2783" max="2783" width="15.125" style="8" customWidth="1"/>
    <col min="2784" max="2784" width="10.625" style="8" customWidth="1"/>
    <col min="2785" max="2785" width="22.875" style="8" customWidth="1"/>
    <col min="2786" max="2786" width="16" style="8" customWidth="1"/>
    <col min="2787" max="2787" width="14.625" style="8" customWidth="1"/>
    <col min="2788" max="2788" width="13.625" style="8" customWidth="1"/>
    <col min="2789" max="2789" width="15.625" style="8" customWidth="1"/>
    <col min="2790" max="2790" width="12.875" style="8" customWidth="1"/>
    <col min="2791" max="2792" width="13.375" style="8" customWidth="1"/>
    <col min="2793" max="2793" width="8.25" style="8" customWidth="1"/>
    <col min="2794" max="2794" width="7" style="8" customWidth="1"/>
    <col min="2795" max="2795" width="11.25" style="8" customWidth="1"/>
    <col min="2796" max="2796" width="10.75" style="8" customWidth="1"/>
    <col min="2797" max="2797" width="11" style="8" customWidth="1"/>
    <col min="2798" max="2798" width="10.375" style="8" customWidth="1"/>
    <col min="2799" max="2799" width="11.125" style="8" customWidth="1"/>
    <col min="2800" max="2800" width="6.125" style="8" customWidth="1"/>
    <col min="2801" max="2801" width="14.375" style="8" customWidth="1"/>
    <col min="2802" max="2802" width="7.75" style="8" customWidth="1"/>
    <col min="2803" max="2803" width="16.125" style="8" customWidth="1"/>
    <col min="2804" max="2804" width="7.75" style="8" customWidth="1"/>
    <col min="2805" max="2805" width="13.75" style="8" customWidth="1"/>
    <col min="2806" max="3035" width="9" style="8"/>
    <col min="3036" max="3036" width="7.125" style="8" customWidth="1"/>
    <col min="3037" max="3037" width="26.25" style="8" customWidth="1"/>
    <col min="3038" max="3038" width="19.25" style="8" customWidth="1"/>
    <col min="3039" max="3039" width="15.125" style="8" customWidth="1"/>
    <col min="3040" max="3040" width="10.625" style="8" customWidth="1"/>
    <col min="3041" max="3041" width="22.875" style="8" customWidth="1"/>
    <col min="3042" max="3042" width="16" style="8" customWidth="1"/>
    <col min="3043" max="3043" width="14.625" style="8" customWidth="1"/>
    <col min="3044" max="3044" width="13.625" style="8" customWidth="1"/>
    <col min="3045" max="3045" width="15.625" style="8" customWidth="1"/>
    <col min="3046" max="3046" width="12.875" style="8" customWidth="1"/>
    <col min="3047" max="3048" width="13.375" style="8" customWidth="1"/>
    <col min="3049" max="3049" width="8.25" style="8" customWidth="1"/>
    <col min="3050" max="3050" width="7" style="8" customWidth="1"/>
    <col min="3051" max="3051" width="11.25" style="8" customWidth="1"/>
    <col min="3052" max="3052" width="10.75" style="8" customWidth="1"/>
    <col min="3053" max="3053" width="11" style="8" customWidth="1"/>
    <col min="3054" max="3054" width="10.375" style="8" customWidth="1"/>
    <col min="3055" max="3055" width="11.125" style="8" customWidth="1"/>
    <col min="3056" max="3056" width="6.125" style="8" customWidth="1"/>
    <col min="3057" max="3057" width="14.375" style="8" customWidth="1"/>
    <col min="3058" max="3058" width="7.75" style="8" customWidth="1"/>
    <col min="3059" max="3059" width="16.125" style="8" customWidth="1"/>
    <col min="3060" max="3060" width="7.75" style="8" customWidth="1"/>
    <col min="3061" max="3061" width="13.75" style="8" customWidth="1"/>
    <col min="3062" max="3291" width="9" style="8"/>
    <col min="3292" max="3292" width="7.125" style="8" customWidth="1"/>
    <col min="3293" max="3293" width="26.25" style="8" customWidth="1"/>
    <col min="3294" max="3294" width="19.25" style="8" customWidth="1"/>
    <col min="3295" max="3295" width="15.125" style="8" customWidth="1"/>
    <col min="3296" max="3296" width="10.625" style="8" customWidth="1"/>
    <col min="3297" max="3297" width="22.875" style="8" customWidth="1"/>
    <col min="3298" max="3298" width="16" style="8" customWidth="1"/>
    <col min="3299" max="3299" width="14.625" style="8" customWidth="1"/>
    <col min="3300" max="3300" width="13.625" style="8" customWidth="1"/>
    <col min="3301" max="3301" width="15.625" style="8" customWidth="1"/>
    <col min="3302" max="3302" width="12.875" style="8" customWidth="1"/>
    <col min="3303" max="3304" width="13.375" style="8" customWidth="1"/>
    <col min="3305" max="3305" width="8.25" style="8" customWidth="1"/>
    <col min="3306" max="3306" width="7" style="8" customWidth="1"/>
    <col min="3307" max="3307" width="11.25" style="8" customWidth="1"/>
    <col min="3308" max="3308" width="10.75" style="8" customWidth="1"/>
    <col min="3309" max="3309" width="11" style="8" customWidth="1"/>
    <col min="3310" max="3310" width="10.375" style="8" customWidth="1"/>
    <col min="3311" max="3311" width="11.125" style="8" customWidth="1"/>
    <col min="3312" max="3312" width="6.125" style="8" customWidth="1"/>
    <col min="3313" max="3313" width="14.375" style="8" customWidth="1"/>
    <col min="3314" max="3314" width="7.75" style="8" customWidth="1"/>
    <col min="3315" max="3315" width="16.125" style="8" customWidth="1"/>
    <col min="3316" max="3316" width="7.75" style="8" customWidth="1"/>
    <col min="3317" max="3317" width="13.75" style="8" customWidth="1"/>
    <col min="3318" max="3547" width="9" style="8"/>
    <col min="3548" max="3548" width="7.125" style="8" customWidth="1"/>
    <col min="3549" max="3549" width="26.25" style="8" customWidth="1"/>
    <col min="3550" max="3550" width="19.25" style="8" customWidth="1"/>
    <col min="3551" max="3551" width="15.125" style="8" customWidth="1"/>
    <col min="3552" max="3552" width="10.625" style="8" customWidth="1"/>
    <col min="3553" max="3553" width="22.875" style="8" customWidth="1"/>
    <col min="3554" max="3554" width="16" style="8" customWidth="1"/>
    <col min="3555" max="3555" width="14.625" style="8" customWidth="1"/>
    <col min="3556" max="3556" width="13.625" style="8" customWidth="1"/>
    <col min="3557" max="3557" width="15.625" style="8" customWidth="1"/>
    <col min="3558" max="3558" width="12.875" style="8" customWidth="1"/>
    <col min="3559" max="3560" width="13.375" style="8" customWidth="1"/>
    <col min="3561" max="3561" width="8.25" style="8" customWidth="1"/>
    <col min="3562" max="3562" width="7" style="8" customWidth="1"/>
    <col min="3563" max="3563" width="11.25" style="8" customWidth="1"/>
    <col min="3564" max="3564" width="10.75" style="8" customWidth="1"/>
    <col min="3565" max="3565" width="11" style="8" customWidth="1"/>
    <col min="3566" max="3566" width="10.375" style="8" customWidth="1"/>
    <col min="3567" max="3567" width="11.125" style="8" customWidth="1"/>
    <col min="3568" max="3568" width="6.125" style="8" customWidth="1"/>
    <col min="3569" max="3569" width="14.375" style="8" customWidth="1"/>
    <col min="3570" max="3570" width="7.75" style="8" customWidth="1"/>
    <col min="3571" max="3571" width="16.125" style="8" customWidth="1"/>
    <col min="3572" max="3572" width="7.75" style="8" customWidth="1"/>
    <col min="3573" max="3573" width="13.75" style="8" customWidth="1"/>
    <col min="3574" max="3803" width="9" style="8"/>
    <col min="3804" max="3804" width="7.125" style="8" customWidth="1"/>
    <col min="3805" max="3805" width="26.25" style="8" customWidth="1"/>
    <col min="3806" max="3806" width="19.25" style="8" customWidth="1"/>
    <col min="3807" max="3807" width="15.125" style="8" customWidth="1"/>
    <col min="3808" max="3808" width="10.625" style="8" customWidth="1"/>
    <col min="3809" max="3809" width="22.875" style="8" customWidth="1"/>
    <col min="3810" max="3810" width="16" style="8" customWidth="1"/>
    <col min="3811" max="3811" width="14.625" style="8" customWidth="1"/>
    <col min="3812" max="3812" width="13.625" style="8" customWidth="1"/>
    <col min="3813" max="3813" width="15.625" style="8" customWidth="1"/>
    <col min="3814" max="3814" width="12.875" style="8" customWidth="1"/>
    <col min="3815" max="3816" width="13.375" style="8" customWidth="1"/>
    <col min="3817" max="3817" width="8.25" style="8" customWidth="1"/>
    <col min="3818" max="3818" width="7" style="8" customWidth="1"/>
    <col min="3819" max="3819" width="11.25" style="8" customWidth="1"/>
    <col min="3820" max="3820" width="10.75" style="8" customWidth="1"/>
    <col min="3821" max="3821" width="11" style="8" customWidth="1"/>
    <col min="3822" max="3822" width="10.375" style="8" customWidth="1"/>
    <col min="3823" max="3823" width="11.125" style="8" customWidth="1"/>
    <col min="3824" max="3824" width="6.125" style="8" customWidth="1"/>
    <col min="3825" max="3825" width="14.375" style="8" customWidth="1"/>
    <col min="3826" max="3826" width="7.75" style="8" customWidth="1"/>
    <col min="3827" max="3827" width="16.125" style="8" customWidth="1"/>
    <col min="3828" max="3828" width="7.75" style="8" customWidth="1"/>
    <col min="3829" max="3829" width="13.75" style="8" customWidth="1"/>
    <col min="3830" max="4059" width="9" style="8"/>
    <col min="4060" max="4060" width="7.125" style="8" customWidth="1"/>
    <col min="4061" max="4061" width="26.25" style="8" customWidth="1"/>
    <col min="4062" max="4062" width="19.25" style="8" customWidth="1"/>
    <col min="4063" max="4063" width="15.125" style="8" customWidth="1"/>
    <col min="4064" max="4064" width="10.625" style="8" customWidth="1"/>
    <col min="4065" max="4065" width="22.875" style="8" customWidth="1"/>
    <col min="4066" max="4066" width="16" style="8" customWidth="1"/>
    <col min="4067" max="4067" width="14.625" style="8" customWidth="1"/>
    <col min="4068" max="4068" width="13.625" style="8" customWidth="1"/>
    <col min="4069" max="4069" width="15.625" style="8" customWidth="1"/>
    <col min="4070" max="4070" width="12.875" style="8" customWidth="1"/>
    <col min="4071" max="4072" width="13.375" style="8" customWidth="1"/>
    <col min="4073" max="4073" width="8.25" style="8" customWidth="1"/>
    <col min="4074" max="4074" width="7" style="8" customWidth="1"/>
    <col min="4075" max="4075" width="11.25" style="8" customWidth="1"/>
    <col min="4076" max="4076" width="10.75" style="8" customWidth="1"/>
    <col min="4077" max="4077" width="11" style="8" customWidth="1"/>
    <col min="4078" max="4078" width="10.375" style="8" customWidth="1"/>
    <col min="4079" max="4079" width="11.125" style="8" customWidth="1"/>
    <col min="4080" max="4080" width="6.125" style="8" customWidth="1"/>
    <col min="4081" max="4081" width="14.375" style="8" customWidth="1"/>
    <col min="4082" max="4082" width="7.75" style="8" customWidth="1"/>
    <col min="4083" max="4083" width="16.125" style="8" customWidth="1"/>
    <col min="4084" max="4084" width="7.75" style="8" customWidth="1"/>
    <col min="4085" max="4085" width="13.75" style="8" customWidth="1"/>
    <col min="4086" max="4315" width="9" style="8"/>
    <col min="4316" max="4316" width="7.125" style="8" customWidth="1"/>
    <col min="4317" max="4317" width="26.25" style="8" customWidth="1"/>
    <col min="4318" max="4318" width="19.25" style="8" customWidth="1"/>
    <col min="4319" max="4319" width="15.125" style="8" customWidth="1"/>
    <col min="4320" max="4320" width="10.625" style="8" customWidth="1"/>
    <col min="4321" max="4321" width="22.875" style="8" customWidth="1"/>
    <col min="4322" max="4322" width="16" style="8" customWidth="1"/>
    <col min="4323" max="4323" width="14.625" style="8" customWidth="1"/>
    <col min="4324" max="4324" width="13.625" style="8" customWidth="1"/>
    <col min="4325" max="4325" width="15.625" style="8" customWidth="1"/>
    <col min="4326" max="4326" width="12.875" style="8" customWidth="1"/>
    <col min="4327" max="4328" width="13.375" style="8" customWidth="1"/>
    <col min="4329" max="4329" width="8.25" style="8" customWidth="1"/>
    <col min="4330" max="4330" width="7" style="8" customWidth="1"/>
    <col min="4331" max="4331" width="11.25" style="8" customWidth="1"/>
    <col min="4332" max="4332" width="10.75" style="8" customWidth="1"/>
    <col min="4333" max="4333" width="11" style="8" customWidth="1"/>
    <col min="4334" max="4334" width="10.375" style="8" customWidth="1"/>
    <col min="4335" max="4335" width="11.125" style="8" customWidth="1"/>
    <col min="4336" max="4336" width="6.125" style="8" customWidth="1"/>
    <col min="4337" max="4337" width="14.375" style="8" customWidth="1"/>
    <col min="4338" max="4338" width="7.75" style="8" customWidth="1"/>
    <col min="4339" max="4339" width="16.125" style="8" customWidth="1"/>
    <col min="4340" max="4340" width="7.75" style="8" customWidth="1"/>
    <col min="4341" max="4341" width="13.75" style="8" customWidth="1"/>
    <col min="4342" max="4571" width="9" style="8"/>
    <col min="4572" max="4572" width="7.125" style="8" customWidth="1"/>
    <col min="4573" max="4573" width="26.25" style="8" customWidth="1"/>
    <col min="4574" max="4574" width="19.25" style="8" customWidth="1"/>
    <col min="4575" max="4575" width="15.125" style="8" customWidth="1"/>
    <col min="4576" max="4576" width="10.625" style="8" customWidth="1"/>
    <col min="4577" max="4577" width="22.875" style="8" customWidth="1"/>
    <col min="4578" max="4578" width="16" style="8" customWidth="1"/>
    <col min="4579" max="4579" width="14.625" style="8" customWidth="1"/>
    <col min="4580" max="4580" width="13.625" style="8" customWidth="1"/>
    <col min="4581" max="4581" width="15.625" style="8" customWidth="1"/>
    <col min="4582" max="4582" width="12.875" style="8" customWidth="1"/>
    <col min="4583" max="4584" width="13.375" style="8" customWidth="1"/>
    <col min="4585" max="4585" width="8.25" style="8" customWidth="1"/>
    <col min="4586" max="4586" width="7" style="8" customWidth="1"/>
    <col min="4587" max="4587" width="11.25" style="8" customWidth="1"/>
    <col min="4588" max="4588" width="10.75" style="8" customWidth="1"/>
    <col min="4589" max="4589" width="11" style="8" customWidth="1"/>
    <col min="4590" max="4590" width="10.375" style="8" customWidth="1"/>
    <col min="4591" max="4591" width="11.125" style="8" customWidth="1"/>
    <col min="4592" max="4592" width="6.125" style="8" customWidth="1"/>
    <col min="4593" max="4593" width="14.375" style="8" customWidth="1"/>
    <col min="4594" max="4594" width="7.75" style="8" customWidth="1"/>
    <col min="4595" max="4595" width="16.125" style="8" customWidth="1"/>
    <col min="4596" max="4596" width="7.75" style="8" customWidth="1"/>
    <col min="4597" max="4597" width="13.75" style="8" customWidth="1"/>
    <col min="4598" max="4827" width="9" style="8"/>
    <col min="4828" max="4828" width="7.125" style="8" customWidth="1"/>
    <col min="4829" max="4829" width="26.25" style="8" customWidth="1"/>
    <col min="4830" max="4830" width="19.25" style="8" customWidth="1"/>
    <col min="4831" max="4831" width="15.125" style="8" customWidth="1"/>
    <col min="4832" max="4832" width="10.625" style="8" customWidth="1"/>
    <col min="4833" max="4833" width="22.875" style="8" customWidth="1"/>
    <col min="4834" max="4834" width="16" style="8" customWidth="1"/>
    <col min="4835" max="4835" width="14.625" style="8" customWidth="1"/>
    <col min="4836" max="4836" width="13.625" style="8" customWidth="1"/>
    <col min="4837" max="4837" width="15.625" style="8" customWidth="1"/>
    <col min="4838" max="4838" width="12.875" style="8" customWidth="1"/>
    <col min="4839" max="4840" width="13.375" style="8" customWidth="1"/>
    <col min="4841" max="4841" width="8.25" style="8" customWidth="1"/>
    <col min="4842" max="4842" width="7" style="8" customWidth="1"/>
    <col min="4843" max="4843" width="11.25" style="8" customWidth="1"/>
    <col min="4844" max="4844" width="10.75" style="8" customWidth="1"/>
    <col min="4845" max="4845" width="11" style="8" customWidth="1"/>
    <col min="4846" max="4846" width="10.375" style="8" customWidth="1"/>
    <col min="4847" max="4847" width="11.125" style="8" customWidth="1"/>
    <col min="4848" max="4848" width="6.125" style="8" customWidth="1"/>
    <col min="4849" max="4849" width="14.375" style="8" customWidth="1"/>
    <col min="4850" max="4850" width="7.75" style="8" customWidth="1"/>
    <col min="4851" max="4851" width="16.125" style="8" customWidth="1"/>
    <col min="4852" max="4852" width="7.75" style="8" customWidth="1"/>
    <col min="4853" max="4853" width="13.75" style="8" customWidth="1"/>
    <col min="4854" max="5083" width="9" style="8"/>
    <col min="5084" max="5084" width="7.125" style="8" customWidth="1"/>
    <col min="5085" max="5085" width="26.25" style="8" customWidth="1"/>
    <col min="5086" max="5086" width="19.25" style="8" customWidth="1"/>
    <col min="5087" max="5087" width="15.125" style="8" customWidth="1"/>
    <col min="5088" max="5088" width="10.625" style="8" customWidth="1"/>
    <col min="5089" max="5089" width="22.875" style="8" customWidth="1"/>
    <col min="5090" max="5090" width="16" style="8" customWidth="1"/>
    <col min="5091" max="5091" width="14.625" style="8" customWidth="1"/>
    <col min="5092" max="5092" width="13.625" style="8" customWidth="1"/>
    <col min="5093" max="5093" width="15.625" style="8" customWidth="1"/>
    <col min="5094" max="5094" width="12.875" style="8" customWidth="1"/>
    <col min="5095" max="5096" width="13.375" style="8" customWidth="1"/>
    <col min="5097" max="5097" width="8.25" style="8" customWidth="1"/>
    <col min="5098" max="5098" width="7" style="8" customWidth="1"/>
    <col min="5099" max="5099" width="11.25" style="8" customWidth="1"/>
    <col min="5100" max="5100" width="10.75" style="8" customWidth="1"/>
    <col min="5101" max="5101" width="11" style="8" customWidth="1"/>
    <col min="5102" max="5102" width="10.375" style="8" customWidth="1"/>
    <col min="5103" max="5103" width="11.125" style="8" customWidth="1"/>
    <col min="5104" max="5104" width="6.125" style="8" customWidth="1"/>
    <col min="5105" max="5105" width="14.375" style="8" customWidth="1"/>
    <col min="5106" max="5106" width="7.75" style="8" customWidth="1"/>
    <col min="5107" max="5107" width="16.125" style="8" customWidth="1"/>
    <col min="5108" max="5108" width="7.75" style="8" customWidth="1"/>
    <col min="5109" max="5109" width="13.75" style="8" customWidth="1"/>
    <col min="5110" max="5339" width="9" style="8"/>
    <col min="5340" max="5340" width="7.125" style="8" customWidth="1"/>
    <col min="5341" max="5341" width="26.25" style="8" customWidth="1"/>
    <col min="5342" max="5342" width="19.25" style="8" customWidth="1"/>
    <col min="5343" max="5343" width="15.125" style="8" customWidth="1"/>
    <col min="5344" max="5344" width="10.625" style="8" customWidth="1"/>
    <col min="5345" max="5345" width="22.875" style="8" customWidth="1"/>
    <col min="5346" max="5346" width="16" style="8" customWidth="1"/>
    <col min="5347" max="5347" width="14.625" style="8" customWidth="1"/>
    <col min="5348" max="5348" width="13.625" style="8" customWidth="1"/>
    <col min="5349" max="5349" width="15.625" style="8" customWidth="1"/>
    <col min="5350" max="5350" width="12.875" style="8" customWidth="1"/>
    <col min="5351" max="5352" width="13.375" style="8" customWidth="1"/>
    <col min="5353" max="5353" width="8.25" style="8" customWidth="1"/>
    <col min="5354" max="5354" width="7" style="8" customWidth="1"/>
    <col min="5355" max="5355" width="11.25" style="8" customWidth="1"/>
    <col min="5356" max="5356" width="10.75" style="8" customWidth="1"/>
    <col min="5357" max="5357" width="11" style="8" customWidth="1"/>
    <col min="5358" max="5358" width="10.375" style="8" customWidth="1"/>
    <col min="5359" max="5359" width="11.125" style="8" customWidth="1"/>
    <col min="5360" max="5360" width="6.125" style="8" customWidth="1"/>
    <col min="5361" max="5361" width="14.375" style="8" customWidth="1"/>
    <col min="5362" max="5362" width="7.75" style="8" customWidth="1"/>
    <col min="5363" max="5363" width="16.125" style="8" customWidth="1"/>
    <col min="5364" max="5364" width="7.75" style="8" customWidth="1"/>
    <col min="5365" max="5365" width="13.75" style="8" customWidth="1"/>
    <col min="5366" max="5595" width="9" style="8"/>
    <col min="5596" max="5596" width="7.125" style="8" customWidth="1"/>
    <col min="5597" max="5597" width="26.25" style="8" customWidth="1"/>
    <col min="5598" max="5598" width="19.25" style="8" customWidth="1"/>
    <col min="5599" max="5599" width="15.125" style="8" customWidth="1"/>
    <col min="5600" max="5600" width="10.625" style="8" customWidth="1"/>
    <col min="5601" max="5601" width="22.875" style="8" customWidth="1"/>
    <col min="5602" max="5602" width="16" style="8" customWidth="1"/>
    <col min="5603" max="5603" width="14.625" style="8" customWidth="1"/>
    <col min="5604" max="5604" width="13.625" style="8" customWidth="1"/>
    <col min="5605" max="5605" width="15.625" style="8" customWidth="1"/>
    <col min="5606" max="5606" width="12.875" style="8" customWidth="1"/>
    <col min="5607" max="5608" width="13.375" style="8" customWidth="1"/>
    <col min="5609" max="5609" width="8.25" style="8" customWidth="1"/>
    <col min="5610" max="5610" width="7" style="8" customWidth="1"/>
    <col min="5611" max="5611" width="11.25" style="8" customWidth="1"/>
    <col min="5612" max="5612" width="10.75" style="8" customWidth="1"/>
    <col min="5613" max="5613" width="11" style="8" customWidth="1"/>
    <col min="5614" max="5614" width="10.375" style="8" customWidth="1"/>
    <col min="5615" max="5615" width="11.125" style="8" customWidth="1"/>
    <col min="5616" max="5616" width="6.125" style="8" customWidth="1"/>
    <col min="5617" max="5617" width="14.375" style="8" customWidth="1"/>
    <col min="5618" max="5618" width="7.75" style="8" customWidth="1"/>
    <col min="5619" max="5619" width="16.125" style="8" customWidth="1"/>
    <col min="5620" max="5620" width="7.75" style="8" customWidth="1"/>
    <col min="5621" max="5621" width="13.75" style="8" customWidth="1"/>
    <col min="5622" max="5851" width="9" style="8"/>
    <col min="5852" max="5852" width="7.125" style="8" customWidth="1"/>
    <col min="5853" max="5853" width="26.25" style="8" customWidth="1"/>
    <col min="5854" max="5854" width="19.25" style="8" customWidth="1"/>
    <col min="5855" max="5855" width="15.125" style="8" customWidth="1"/>
    <col min="5856" max="5856" width="10.625" style="8" customWidth="1"/>
    <col min="5857" max="5857" width="22.875" style="8" customWidth="1"/>
    <col min="5858" max="5858" width="16" style="8" customWidth="1"/>
    <col min="5859" max="5859" width="14.625" style="8" customWidth="1"/>
    <col min="5860" max="5860" width="13.625" style="8" customWidth="1"/>
    <col min="5861" max="5861" width="15.625" style="8" customWidth="1"/>
    <col min="5862" max="5862" width="12.875" style="8" customWidth="1"/>
    <col min="5863" max="5864" width="13.375" style="8" customWidth="1"/>
    <col min="5865" max="5865" width="8.25" style="8" customWidth="1"/>
    <col min="5866" max="5866" width="7" style="8" customWidth="1"/>
    <col min="5867" max="5867" width="11.25" style="8" customWidth="1"/>
    <col min="5868" max="5868" width="10.75" style="8" customWidth="1"/>
    <col min="5869" max="5869" width="11" style="8" customWidth="1"/>
    <col min="5870" max="5870" width="10.375" style="8" customWidth="1"/>
    <col min="5871" max="5871" width="11.125" style="8" customWidth="1"/>
    <col min="5872" max="5872" width="6.125" style="8" customWidth="1"/>
    <col min="5873" max="5873" width="14.375" style="8" customWidth="1"/>
    <col min="5874" max="5874" width="7.75" style="8" customWidth="1"/>
    <col min="5875" max="5875" width="16.125" style="8" customWidth="1"/>
    <col min="5876" max="5876" width="7.75" style="8" customWidth="1"/>
    <col min="5877" max="5877" width="13.75" style="8" customWidth="1"/>
    <col min="5878" max="6107" width="9" style="8"/>
    <col min="6108" max="6108" width="7.125" style="8" customWidth="1"/>
    <col min="6109" max="6109" width="26.25" style="8" customWidth="1"/>
    <col min="6110" max="6110" width="19.25" style="8" customWidth="1"/>
    <col min="6111" max="6111" width="15.125" style="8" customWidth="1"/>
    <col min="6112" max="6112" width="10.625" style="8" customWidth="1"/>
    <col min="6113" max="6113" width="22.875" style="8" customWidth="1"/>
    <col min="6114" max="6114" width="16" style="8" customWidth="1"/>
    <col min="6115" max="6115" width="14.625" style="8" customWidth="1"/>
    <col min="6116" max="6116" width="13.625" style="8" customWidth="1"/>
    <col min="6117" max="6117" width="15.625" style="8" customWidth="1"/>
    <col min="6118" max="6118" width="12.875" style="8" customWidth="1"/>
    <col min="6119" max="6120" width="13.375" style="8" customWidth="1"/>
    <col min="6121" max="6121" width="8.25" style="8" customWidth="1"/>
    <col min="6122" max="6122" width="7" style="8" customWidth="1"/>
    <col min="6123" max="6123" width="11.25" style="8" customWidth="1"/>
    <col min="6124" max="6124" width="10.75" style="8" customWidth="1"/>
    <col min="6125" max="6125" width="11" style="8" customWidth="1"/>
    <col min="6126" max="6126" width="10.375" style="8" customWidth="1"/>
    <col min="6127" max="6127" width="11.125" style="8" customWidth="1"/>
    <col min="6128" max="6128" width="6.125" style="8" customWidth="1"/>
    <col min="6129" max="6129" width="14.375" style="8" customWidth="1"/>
    <col min="6130" max="6130" width="7.75" style="8" customWidth="1"/>
    <col min="6131" max="6131" width="16.125" style="8" customWidth="1"/>
    <col min="6132" max="6132" width="7.75" style="8" customWidth="1"/>
    <col min="6133" max="6133" width="13.75" style="8" customWidth="1"/>
    <col min="6134" max="6363" width="9" style="8"/>
    <col min="6364" max="6364" width="7.125" style="8" customWidth="1"/>
    <col min="6365" max="6365" width="26.25" style="8" customWidth="1"/>
    <col min="6366" max="6366" width="19.25" style="8" customWidth="1"/>
    <col min="6367" max="6367" width="15.125" style="8" customWidth="1"/>
    <col min="6368" max="6368" width="10.625" style="8" customWidth="1"/>
    <col min="6369" max="6369" width="22.875" style="8" customWidth="1"/>
    <col min="6370" max="6370" width="16" style="8" customWidth="1"/>
    <col min="6371" max="6371" width="14.625" style="8" customWidth="1"/>
    <col min="6372" max="6372" width="13.625" style="8" customWidth="1"/>
    <col min="6373" max="6373" width="15.625" style="8" customWidth="1"/>
    <col min="6374" max="6374" width="12.875" style="8" customWidth="1"/>
    <col min="6375" max="6376" width="13.375" style="8" customWidth="1"/>
    <col min="6377" max="6377" width="8.25" style="8" customWidth="1"/>
    <col min="6378" max="6378" width="7" style="8" customWidth="1"/>
    <col min="6379" max="6379" width="11.25" style="8" customWidth="1"/>
    <col min="6380" max="6380" width="10.75" style="8" customWidth="1"/>
    <col min="6381" max="6381" width="11" style="8" customWidth="1"/>
    <col min="6382" max="6382" width="10.375" style="8" customWidth="1"/>
    <col min="6383" max="6383" width="11.125" style="8" customWidth="1"/>
    <col min="6384" max="6384" width="6.125" style="8" customWidth="1"/>
    <col min="6385" max="6385" width="14.375" style="8" customWidth="1"/>
    <col min="6386" max="6386" width="7.75" style="8" customWidth="1"/>
    <col min="6387" max="6387" width="16.125" style="8" customWidth="1"/>
    <col min="6388" max="6388" width="7.75" style="8" customWidth="1"/>
    <col min="6389" max="6389" width="13.75" style="8" customWidth="1"/>
    <col min="6390" max="6619" width="9" style="8"/>
    <col min="6620" max="6620" width="7.125" style="8" customWidth="1"/>
    <col min="6621" max="6621" width="26.25" style="8" customWidth="1"/>
    <col min="6622" max="6622" width="19.25" style="8" customWidth="1"/>
    <col min="6623" max="6623" width="15.125" style="8" customWidth="1"/>
    <col min="6624" max="6624" width="10.625" style="8" customWidth="1"/>
    <col min="6625" max="6625" width="22.875" style="8" customWidth="1"/>
    <col min="6626" max="6626" width="16" style="8" customWidth="1"/>
    <col min="6627" max="6627" width="14.625" style="8" customWidth="1"/>
    <col min="6628" max="6628" width="13.625" style="8" customWidth="1"/>
    <col min="6629" max="6629" width="15.625" style="8" customWidth="1"/>
    <col min="6630" max="6630" width="12.875" style="8" customWidth="1"/>
    <col min="6631" max="6632" width="13.375" style="8" customWidth="1"/>
    <col min="6633" max="6633" width="8.25" style="8" customWidth="1"/>
    <col min="6634" max="6634" width="7" style="8" customWidth="1"/>
    <col min="6635" max="6635" width="11.25" style="8" customWidth="1"/>
    <col min="6636" max="6636" width="10.75" style="8" customWidth="1"/>
    <col min="6637" max="6637" width="11" style="8" customWidth="1"/>
    <col min="6638" max="6638" width="10.375" style="8" customWidth="1"/>
    <col min="6639" max="6639" width="11.125" style="8" customWidth="1"/>
    <col min="6640" max="6640" width="6.125" style="8" customWidth="1"/>
    <col min="6641" max="6641" width="14.375" style="8" customWidth="1"/>
    <col min="6642" max="6642" width="7.75" style="8" customWidth="1"/>
    <col min="6643" max="6643" width="16.125" style="8" customWidth="1"/>
    <col min="6644" max="6644" width="7.75" style="8" customWidth="1"/>
    <col min="6645" max="6645" width="13.75" style="8" customWidth="1"/>
    <col min="6646" max="6875" width="9" style="8"/>
    <col min="6876" max="6876" width="7.125" style="8" customWidth="1"/>
    <col min="6877" max="6877" width="26.25" style="8" customWidth="1"/>
    <col min="6878" max="6878" width="19.25" style="8" customWidth="1"/>
    <col min="6879" max="6879" width="15.125" style="8" customWidth="1"/>
    <col min="6880" max="6880" width="10.625" style="8" customWidth="1"/>
    <col min="6881" max="6881" width="22.875" style="8" customWidth="1"/>
    <col min="6882" max="6882" width="16" style="8" customWidth="1"/>
    <col min="6883" max="6883" width="14.625" style="8" customWidth="1"/>
    <col min="6884" max="6884" width="13.625" style="8" customWidth="1"/>
    <col min="6885" max="6885" width="15.625" style="8" customWidth="1"/>
    <col min="6886" max="6886" width="12.875" style="8" customWidth="1"/>
    <col min="6887" max="6888" width="13.375" style="8" customWidth="1"/>
    <col min="6889" max="6889" width="8.25" style="8" customWidth="1"/>
    <col min="6890" max="6890" width="7" style="8" customWidth="1"/>
    <col min="6891" max="6891" width="11.25" style="8" customWidth="1"/>
    <col min="6892" max="6892" width="10.75" style="8" customWidth="1"/>
    <col min="6893" max="6893" width="11" style="8" customWidth="1"/>
    <col min="6894" max="6894" width="10.375" style="8" customWidth="1"/>
    <col min="6895" max="6895" width="11.125" style="8" customWidth="1"/>
    <col min="6896" max="6896" width="6.125" style="8" customWidth="1"/>
    <col min="6897" max="6897" width="14.375" style="8" customWidth="1"/>
    <col min="6898" max="6898" width="7.75" style="8" customWidth="1"/>
    <col min="6899" max="6899" width="16.125" style="8" customWidth="1"/>
    <col min="6900" max="6900" width="7.75" style="8" customWidth="1"/>
    <col min="6901" max="6901" width="13.75" style="8" customWidth="1"/>
    <col min="6902" max="7131" width="9" style="8"/>
    <col min="7132" max="7132" width="7.125" style="8" customWidth="1"/>
    <col min="7133" max="7133" width="26.25" style="8" customWidth="1"/>
    <col min="7134" max="7134" width="19.25" style="8" customWidth="1"/>
    <col min="7135" max="7135" width="15.125" style="8" customWidth="1"/>
    <col min="7136" max="7136" width="10.625" style="8" customWidth="1"/>
    <col min="7137" max="7137" width="22.875" style="8" customWidth="1"/>
    <col min="7138" max="7138" width="16" style="8" customWidth="1"/>
    <col min="7139" max="7139" width="14.625" style="8" customWidth="1"/>
    <col min="7140" max="7140" width="13.625" style="8" customWidth="1"/>
    <col min="7141" max="7141" width="15.625" style="8" customWidth="1"/>
    <col min="7142" max="7142" width="12.875" style="8" customWidth="1"/>
    <col min="7143" max="7144" width="13.375" style="8" customWidth="1"/>
    <col min="7145" max="7145" width="8.25" style="8" customWidth="1"/>
    <col min="7146" max="7146" width="7" style="8" customWidth="1"/>
    <col min="7147" max="7147" width="11.25" style="8" customWidth="1"/>
    <col min="7148" max="7148" width="10.75" style="8" customWidth="1"/>
    <col min="7149" max="7149" width="11" style="8" customWidth="1"/>
    <col min="7150" max="7150" width="10.375" style="8" customWidth="1"/>
    <col min="7151" max="7151" width="11.125" style="8" customWidth="1"/>
    <col min="7152" max="7152" width="6.125" style="8" customWidth="1"/>
    <col min="7153" max="7153" width="14.375" style="8" customWidth="1"/>
    <col min="7154" max="7154" width="7.75" style="8" customWidth="1"/>
    <col min="7155" max="7155" width="16.125" style="8" customWidth="1"/>
    <col min="7156" max="7156" width="7.75" style="8" customWidth="1"/>
    <col min="7157" max="7157" width="13.75" style="8" customWidth="1"/>
    <col min="7158" max="7387" width="9" style="8"/>
    <col min="7388" max="7388" width="7.125" style="8" customWidth="1"/>
    <col min="7389" max="7389" width="26.25" style="8" customWidth="1"/>
    <col min="7390" max="7390" width="19.25" style="8" customWidth="1"/>
    <col min="7391" max="7391" width="15.125" style="8" customWidth="1"/>
    <col min="7392" max="7392" width="10.625" style="8" customWidth="1"/>
    <col min="7393" max="7393" width="22.875" style="8" customWidth="1"/>
    <col min="7394" max="7394" width="16" style="8" customWidth="1"/>
    <col min="7395" max="7395" width="14.625" style="8" customWidth="1"/>
    <col min="7396" max="7396" width="13.625" style="8" customWidth="1"/>
    <col min="7397" max="7397" width="15.625" style="8" customWidth="1"/>
    <col min="7398" max="7398" width="12.875" style="8" customWidth="1"/>
    <col min="7399" max="7400" width="13.375" style="8" customWidth="1"/>
    <col min="7401" max="7401" width="8.25" style="8" customWidth="1"/>
    <col min="7402" max="7402" width="7" style="8" customWidth="1"/>
    <col min="7403" max="7403" width="11.25" style="8" customWidth="1"/>
    <col min="7404" max="7404" width="10.75" style="8" customWidth="1"/>
    <col min="7405" max="7405" width="11" style="8" customWidth="1"/>
    <col min="7406" max="7406" width="10.375" style="8" customWidth="1"/>
    <col min="7407" max="7407" width="11.125" style="8" customWidth="1"/>
    <col min="7408" max="7408" width="6.125" style="8" customWidth="1"/>
    <col min="7409" max="7409" width="14.375" style="8" customWidth="1"/>
    <col min="7410" max="7410" width="7.75" style="8" customWidth="1"/>
    <col min="7411" max="7411" width="16.125" style="8" customWidth="1"/>
    <col min="7412" max="7412" width="7.75" style="8" customWidth="1"/>
    <col min="7413" max="7413" width="13.75" style="8" customWidth="1"/>
    <col min="7414" max="7643" width="9" style="8"/>
    <col min="7644" max="7644" width="7.125" style="8" customWidth="1"/>
    <col min="7645" max="7645" width="26.25" style="8" customWidth="1"/>
    <col min="7646" max="7646" width="19.25" style="8" customWidth="1"/>
    <col min="7647" max="7647" width="15.125" style="8" customWidth="1"/>
    <col min="7648" max="7648" width="10.625" style="8" customWidth="1"/>
    <col min="7649" max="7649" width="22.875" style="8" customWidth="1"/>
    <col min="7650" max="7650" width="16" style="8" customWidth="1"/>
    <col min="7651" max="7651" width="14.625" style="8" customWidth="1"/>
    <col min="7652" max="7652" width="13.625" style="8" customWidth="1"/>
    <col min="7653" max="7653" width="15.625" style="8" customWidth="1"/>
    <col min="7654" max="7654" width="12.875" style="8" customWidth="1"/>
    <col min="7655" max="7656" width="13.375" style="8" customWidth="1"/>
    <col min="7657" max="7657" width="8.25" style="8" customWidth="1"/>
    <col min="7658" max="7658" width="7" style="8" customWidth="1"/>
    <col min="7659" max="7659" width="11.25" style="8" customWidth="1"/>
    <col min="7660" max="7660" width="10.75" style="8" customWidth="1"/>
    <col min="7661" max="7661" width="11" style="8" customWidth="1"/>
    <col min="7662" max="7662" width="10.375" style="8" customWidth="1"/>
    <col min="7663" max="7663" width="11.125" style="8" customWidth="1"/>
    <col min="7664" max="7664" width="6.125" style="8" customWidth="1"/>
    <col min="7665" max="7665" width="14.375" style="8" customWidth="1"/>
    <col min="7666" max="7666" width="7.75" style="8" customWidth="1"/>
    <col min="7667" max="7667" width="16.125" style="8" customWidth="1"/>
    <col min="7668" max="7668" width="7.75" style="8" customWidth="1"/>
    <col min="7669" max="7669" width="13.75" style="8" customWidth="1"/>
    <col min="7670" max="7899" width="9" style="8"/>
    <col min="7900" max="7900" width="7.125" style="8" customWidth="1"/>
    <col min="7901" max="7901" width="26.25" style="8" customWidth="1"/>
    <col min="7902" max="7902" width="19.25" style="8" customWidth="1"/>
    <col min="7903" max="7903" width="15.125" style="8" customWidth="1"/>
    <col min="7904" max="7904" width="10.625" style="8" customWidth="1"/>
    <col min="7905" max="7905" width="22.875" style="8" customWidth="1"/>
    <col min="7906" max="7906" width="16" style="8" customWidth="1"/>
    <col min="7907" max="7907" width="14.625" style="8" customWidth="1"/>
    <col min="7908" max="7908" width="13.625" style="8" customWidth="1"/>
    <col min="7909" max="7909" width="15.625" style="8" customWidth="1"/>
    <col min="7910" max="7910" width="12.875" style="8" customWidth="1"/>
    <col min="7911" max="7912" width="13.375" style="8" customWidth="1"/>
    <col min="7913" max="7913" width="8.25" style="8" customWidth="1"/>
    <col min="7914" max="7914" width="7" style="8" customWidth="1"/>
    <col min="7915" max="7915" width="11.25" style="8" customWidth="1"/>
    <col min="7916" max="7916" width="10.75" style="8" customWidth="1"/>
    <col min="7917" max="7917" width="11" style="8" customWidth="1"/>
    <col min="7918" max="7918" width="10.375" style="8" customWidth="1"/>
    <col min="7919" max="7919" width="11.125" style="8" customWidth="1"/>
    <col min="7920" max="7920" width="6.125" style="8" customWidth="1"/>
    <col min="7921" max="7921" width="14.375" style="8" customWidth="1"/>
    <col min="7922" max="7922" width="7.75" style="8" customWidth="1"/>
    <col min="7923" max="7923" width="16.125" style="8" customWidth="1"/>
    <col min="7924" max="7924" width="7.75" style="8" customWidth="1"/>
    <col min="7925" max="7925" width="13.75" style="8" customWidth="1"/>
    <col min="7926" max="8155" width="9" style="8"/>
    <col min="8156" max="8156" width="7.125" style="8" customWidth="1"/>
    <col min="8157" max="8157" width="26.25" style="8" customWidth="1"/>
    <col min="8158" max="8158" width="19.25" style="8" customWidth="1"/>
    <col min="8159" max="8159" width="15.125" style="8" customWidth="1"/>
    <col min="8160" max="8160" width="10.625" style="8" customWidth="1"/>
    <col min="8161" max="8161" width="22.875" style="8" customWidth="1"/>
    <col min="8162" max="8162" width="16" style="8" customWidth="1"/>
    <col min="8163" max="8163" width="14.625" style="8" customWidth="1"/>
    <col min="8164" max="8164" width="13.625" style="8" customWidth="1"/>
    <col min="8165" max="8165" width="15.625" style="8" customWidth="1"/>
    <col min="8166" max="8166" width="12.875" style="8" customWidth="1"/>
    <col min="8167" max="8168" width="13.375" style="8" customWidth="1"/>
    <col min="8169" max="8169" width="8.25" style="8" customWidth="1"/>
    <col min="8170" max="8170" width="7" style="8" customWidth="1"/>
    <col min="8171" max="8171" width="11.25" style="8" customWidth="1"/>
    <col min="8172" max="8172" width="10.75" style="8" customWidth="1"/>
    <col min="8173" max="8173" width="11" style="8" customWidth="1"/>
    <col min="8174" max="8174" width="10.375" style="8" customWidth="1"/>
    <col min="8175" max="8175" width="11.125" style="8" customWidth="1"/>
    <col min="8176" max="8176" width="6.125" style="8" customWidth="1"/>
    <col min="8177" max="8177" width="14.375" style="8" customWidth="1"/>
    <col min="8178" max="8178" width="7.75" style="8" customWidth="1"/>
    <col min="8179" max="8179" width="16.125" style="8" customWidth="1"/>
    <col min="8180" max="8180" width="7.75" style="8" customWidth="1"/>
    <col min="8181" max="8181" width="13.75" style="8" customWidth="1"/>
    <col min="8182" max="8411" width="9" style="8"/>
    <col min="8412" max="8412" width="7.125" style="8" customWidth="1"/>
    <col min="8413" max="8413" width="26.25" style="8" customWidth="1"/>
    <col min="8414" max="8414" width="19.25" style="8" customWidth="1"/>
    <col min="8415" max="8415" width="15.125" style="8" customWidth="1"/>
    <col min="8416" max="8416" width="10.625" style="8" customWidth="1"/>
    <col min="8417" max="8417" width="22.875" style="8" customWidth="1"/>
    <col min="8418" max="8418" width="16" style="8" customWidth="1"/>
    <col min="8419" max="8419" width="14.625" style="8" customWidth="1"/>
    <col min="8420" max="8420" width="13.625" style="8" customWidth="1"/>
    <col min="8421" max="8421" width="15.625" style="8" customWidth="1"/>
    <col min="8422" max="8422" width="12.875" style="8" customWidth="1"/>
    <col min="8423" max="8424" width="13.375" style="8" customWidth="1"/>
    <col min="8425" max="8425" width="8.25" style="8" customWidth="1"/>
    <col min="8426" max="8426" width="7" style="8" customWidth="1"/>
    <col min="8427" max="8427" width="11.25" style="8" customWidth="1"/>
    <col min="8428" max="8428" width="10.75" style="8" customWidth="1"/>
    <col min="8429" max="8429" width="11" style="8" customWidth="1"/>
    <col min="8430" max="8430" width="10.375" style="8" customWidth="1"/>
    <col min="8431" max="8431" width="11.125" style="8" customWidth="1"/>
    <col min="8432" max="8432" width="6.125" style="8" customWidth="1"/>
    <col min="8433" max="8433" width="14.375" style="8" customWidth="1"/>
    <col min="8434" max="8434" width="7.75" style="8" customWidth="1"/>
    <col min="8435" max="8435" width="16.125" style="8" customWidth="1"/>
    <col min="8436" max="8436" width="7.75" style="8" customWidth="1"/>
    <col min="8437" max="8437" width="13.75" style="8" customWidth="1"/>
    <col min="8438" max="8667" width="9" style="8"/>
    <col min="8668" max="8668" width="7.125" style="8" customWidth="1"/>
    <col min="8669" max="8669" width="26.25" style="8" customWidth="1"/>
    <col min="8670" max="8670" width="19.25" style="8" customWidth="1"/>
    <col min="8671" max="8671" width="15.125" style="8" customWidth="1"/>
    <col min="8672" max="8672" width="10.625" style="8" customWidth="1"/>
    <col min="8673" max="8673" width="22.875" style="8" customWidth="1"/>
    <col min="8674" max="8674" width="16" style="8" customWidth="1"/>
    <col min="8675" max="8675" width="14.625" style="8" customWidth="1"/>
    <col min="8676" max="8676" width="13.625" style="8" customWidth="1"/>
    <col min="8677" max="8677" width="15.625" style="8" customWidth="1"/>
    <col min="8678" max="8678" width="12.875" style="8" customWidth="1"/>
    <col min="8679" max="8680" width="13.375" style="8" customWidth="1"/>
    <col min="8681" max="8681" width="8.25" style="8" customWidth="1"/>
    <col min="8682" max="8682" width="7" style="8" customWidth="1"/>
    <col min="8683" max="8683" width="11.25" style="8" customWidth="1"/>
    <col min="8684" max="8684" width="10.75" style="8" customWidth="1"/>
    <col min="8685" max="8685" width="11" style="8" customWidth="1"/>
    <col min="8686" max="8686" width="10.375" style="8" customWidth="1"/>
    <col min="8687" max="8687" width="11.125" style="8" customWidth="1"/>
    <col min="8688" max="8688" width="6.125" style="8" customWidth="1"/>
    <col min="8689" max="8689" width="14.375" style="8" customWidth="1"/>
    <col min="8690" max="8690" width="7.75" style="8" customWidth="1"/>
    <col min="8691" max="8691" width="16.125" style="8" customWidth="1"/>
    <col min="8692" max="8692" width="7.75" style="8" customWidth="1"/>
    <col min="8693" max="8693" width="13.75" style="8" customWidth="1"/>
    <col min="8694" max="8923" width="9" style="8"/>
    <col min="8924" max="8924" width="7.125" style="8" customWidth="1"/>
    <col min="8925" max="8925" width="26.25" style="8" customWidth="1"/>
    <col min="8926" max="8926" width="19.25" style="8" customWidth="1"/>
    <col min="8927" max="8927" width="15.125" style="8" customWidth="1"/>
    <col min="8928" max="8928" width="10.625" style="8" customWidth="1"/>
    <col min="8929" max="8929" width="22.875" style="8" customWidth="1"/>
    <col min="8930" max="8930" width="16" style="8" customWidth="1"/>
    <col min="8931" max="8931" width="14.625" style="8" customWidth="1"/>
    <col min="8932" max="8932" width="13.625" style="8" customWidth="1"/>
    <col min="8933" max="8933" width="15.625" style="8" customWidth="1"/>
    <col min="8934" max="8934" width="12.875" style="8" customWidth="1"/>
    <col min="8935" max="8936" width="13.375" style="8" customWidth="1"/>
    <col min="8937" max="8937" width="8.25" style="8" customWidth="1"/>
    <col min="8938" max="8938" width="7" style="8" customWidth="1"/>
    <col min="8939" max="8939" width="11.25" style="8" customWidth="1"/>
    <col min="8940" max="8940" width="10.75" style="8" customWidth="1"/>
    <col min="8941" max="8941" width="11" style="8" customWidth="1"/>
    <col min="8942" max="8942" width="10.375" style="8" customWidth="1"/>
    <col min="8943" max="8943" width="11.125" style="8" customWidth="1"/>
    <col min="8944" max="8944" width="6.125" style="8" customWidth="1"/>
    <col min="8945" max="8945" width="14.375" style="8" customWidth="1"/>
    <col min="8946" max="8946" width="7.75" style="8" customWidth="1"/>
    <col min="8947" max="8947" width="16.125" style="8" customWidth="1"/>
    <col min="8948" max="8948" width="7.75" style="8" customWidth="1"/>
    <col min="8949" max="8949" width="13.75" style="8" customWidth="1"/>
    <col min="8950" max="9179" width="9" style="8"/>
    <col min="9180" max="9180" width="7.125" style="8" customWidth="1"/>
    <col min="9181" max="9181" width="26.25" style="8" customWidth="1"/>
    <col min="9182" max="9182" width="19.25" style="8" customWidth="1"/>
    <col min="9183" max="9183" width="15.125" style="8" customWidth="1"/>
    <col min="9184" max="9184" width="10.625" style="8" customWidth="1"/>
    <col min="9185" max="9185" width="22.875" style="8" customWidth="1"/>
    <col min="9186" max="9186" width="16" style="8" customWidth="1"/>
    <col min="9187" max="9187" width="14.625" style="8" customWidth="1"/>
    <col min="9188" max="9188" width="13.625" style="8" customWidth="1"/>
    <col min="9189" max="9189" width="15.625" style="8" customWidth="1"/>
    <col min="9190" max="9190" width="12.875" style="8" customWidth="1"/>
    <col min="9191" max="9192" width="13.375" style="8" customWidth="1"/>
    <col min="9193" max="9193" width="8.25" style="8" customWidth="1"/>
    <col min="9194" max="9194" width="7" style="8" customWidth="1"/>
    <col min="9195" max="9195" width="11.25" style="8" customWidth="1"/>
    <col min="9196" max="9196" width="10.75" style="8" customWidth="1"/>
    <col min="9197" max="9197" width="11" style="8" customWidth="1"/>
    <col min="9198" max="9198" width="10.375" style="8" customWidth="1"/>
    <col min="9199" max="9199" width="11.125" style="8" customWidth="1"/>
    <col min="9200" max="9200" width="6.125" style="8" customWidth="1"/>
    <col min="9201" max="9201" width="14.375" style="8" customWidth="1"/>
    <col min="9202" max="9202" width="7.75" style="8" customWidth="1"/>
    <col min="9203" max="9203" width="16.125" style="8" customWidth="1"/>
    <col min="9204" max="9204" width="7.75" style="8" customWidth="1"/>
    <col min="9205" max="9205" width="13.75" style="8" customWidth="1"/>
    <col min="9206" max="9435" width="9" style="8"/>
    <col min="9436" max="9436" width="7.125" style="8" customWidth="1"/>
    <col min="9437" max="9437" width="26.25" style="8" customWidth="1"/>
    <col min="9438" max="9438" width="19.25" style="8" customWidth="1"/>
    <col min="9439" max="9439" width="15.125" style="8" customWidth="1"/>
    <col min="9440" max="9440" width="10.625" style="8" customWidth="1"/>
    <col min="9441" max="9441" width="22.875" style="8" customWidth="1"/>
    <col min="9442" max="9442" width="16" style="8" customWidth="1"/>
    <col min="9443" max="9443" width="14.625" style="8" customWidth="1"/>
    <col min="9444" max="9444" width="13.625" style="8" customWidth="1"/>
    <col min="9445" max="9445" width="15.625" style="8" customWidth="1"/>
    <col min="9446" max="9446" width="12.875" style="8" customWidth="1"/>
    <col min="9447" max="9448" width="13.375" style="8" customWidth="1"/>
    <col min="9449" max="9449" width="8.25" style="8" customWidth="1"/>
    <col min="9450" max="9450" width="7" style="8" customWidth="1"/>
    <col min="9451" max="9451" width="11.25" style="8" customWidth="1"/>
    <col min="9452" max="9452" width="10.75" style="8" customWidth="1"/>
    <col min="9453" max="9453" width="11" style="8" customWidth="1"/>
    <col min="9454" max="9454" width="10.375" style="8" customWidth="1"/>
    <col min="9455" max="9455" width="11.125" style="8" customWidth="1"/>
    <col min="9456" max="9456" width="6.125" style="8" customWidth="1"/>
    <col min="9457" max="9457" width="14.375" style="8" customWidth="1"/>
    <col min="9458" max="9458" width="7.75" style="8" customWidth="1"/>
    <col min="9459" max="9459" width="16.125" style="8" customWidth="1"/>
    <col min="9460" max="9460" width="7.75" style="8" customWidth="1"/>
    <col min="9461" max="9461" width="13.75" style="8" customWidth="1"/>
    <col min="9462" max="9691" width="9" style="8"/>
    <col min="9692" max="9692" width="7.125" style="8" customWidth="1"/>
    <col min="9693" max="9693" width="26.25" style="8" customWidth="1"/>
    <col min="9694" max="9694" width="19.25" style="8" customWidth="1"/>
    <col min="9695" max="9695" width="15.125" style="8" customWidth="1"/>
    <col min="9696" max="9696" width="10.625" style="8" customWidth="1"/>
    <col min="9697" max="9697" width="22.875" style="8" customWidth="1"/>
    <col min="9698" max="9698" width="16" style="8" customWidth="1"/>
    <col min="9699" max="9699" width="14.625" style="8" customWidth="1"/>
    <col min="9700" max="9700" width="13.625" style="8" customWidth="1"/>
    <col min="9701" max="9701" width="15.625" style="8" customWidth="1"/>
    <col min="9702" max="9702" width="12.875" style="8" customWidth="1"/>
    <col min="9703" max="9704" width="13.375" style="8" customWidth="1"/>
    <col min="9705" max="9705" width="8.25" style="8" customWidth="1"/>
    <col min="9706" max="9706" width="7" style="8" customWidth="1"/>
    <col min="9707" max="9707" width="11.25" style="8" customWidth="1"/>
    <col min="9708" max="9708" width="10.75" style="8" customWidth="1"/>
    <col min="9709" max="9709" width="11" style="8" customWidth="1"/>
    <col min="9710" max="9710" width="10.375" style="8" customWidth="1"/>
    <col min="9711" max="9711" width="11.125" style="8" customWidth="1"/>
    <col min="9712" max="9712" width="6.125" style="8" customWidth="1"/>
    <col min="9713" max="9713" width="14.375" style="8" customWidth="1"/>
    <col min="9714" max="9714" width="7.75" style="8" customWidth="1"/>
    <col min="9715" max="9715" width="16.125" style="8" customWidth="1"/>
    <col min="9716" max="9716" width="7.75" style="8" customWidth="1"/>
    <col min="9717" max="9717" width="13.75" style="8" customWidth="1"/>
    <col min="9718" max="9947" width="9" style="8"/>
    <col min="9948" max="9948" width="7.125" style="8" customWidth="1"/>
    <col min="9949" max="9949" width="26.25" style="8" customWidth="1"/>
    <col min="9950" max="9950" width="19.25" style="8" customWidth="1"/>
    <col min="9951" max="9951" width="15.125" style="8" customWidth="1"/>
    <col min="9952" max="9952" width="10.625" style="8" customWidth="1"/>
    <col min="9953" max="9953" width="22.875" style="8" customWidth="1"/>
    <col min="9954" max="9954" width="16" style="8" customWidth="1"/>
    <col min="9955" max="9955" width="14.625" style="8" customWidth="1"/>
    <col min="9956" max="9956" width="13.625" style="8" customWidth="1"/>
    <col min="9957" max="9957" width="15.625" style="8" customWidth="1"/>
    <col min="9958" max="9958" width="12.875" style="8" customWidth="1"/>
    <col min="9959" max="9960" width="13.375" style="8" customWidth="1"/>
    <col min="9961" max="9961" width="8.25" style="8" customWidth="1"/>
    <col min="9962" max="9962" width="7" style="8" customWidth="1"/>
    <col min="9963" max="9963" width="11.25" style="8" customWidth="1"/>
    <col min="9964" max="9964" width="10.75" style="8" customWidth="1"/>
    <col min="9965" max="9965" width="11" style="8" customWidth="1"/>
    <col min="9966" max="9966" width="10.375" style="8" customWidth="1"/>
    <col min="9967" max="9967" width="11.125" style="8" customWidth="1"/>
    <col min="9968" max="9968" width="6.125" style="8" customWidth="1"/>
    <col min="9969" max="9969" width="14.375" style="8" customWidth="1"/>
    <col min="9970" max="9970" width="7.75" style="8" customWidth="1"/>
    <col min="9971" max="9971" width="16.125" style="8" customWidth="1"/>
    <col min="9972" max="9972" width="7.75" style="8" customWidth="1"/>
    <col min="9973" max="9973" width="13.75" style="8" customWidth="1"/>
    <col min="9974" max="10203" width="9" style="8"/>
    <col min="10204" max="10204" width="7.125" style="8" customWidth="1"/>
    <col min="10205" max="10205" width="26.25" style="8" customWidth="1"/>
    <col min="10206" max="10206" width="19.25" style="8" customWidth="1"/>
    <col min="10207" max="10207" width="15.125" style="8" customWidth="1"/>
    <col min="10208" max="10208" width="10.625" style="8" customWidth="1"/>
    <col min="10209" max="10209" width="22.875" style="8" customWidth="1"/>
    <col min="10210" max="10210" width="16" style="8" customWidth="1"/>
    <col min="10211" max="10211" width="14.625" style="8" customWidth="1"/>
    <col min="10212" max="10212" width="13.625" style="8" customWidth="1"/>
    <col min="10213" max="10213" width="15.625" style="8" customWidth="1"/>
    <col min="10214" max="10214" width="12.875" style="8" customWidth="1"/>
    <col min="10215" max="10216" width="13.375" style="8" customWidth="1"/>
    <col min="10217" max="10217" width="8.25" style="8" customWidth="1"/>
    <col min="10218" max="10218" width="7" style="8" customWidth="1"/>
    <col min="10219" max="10219" width="11.25" style="8" customWidth="1"/>
    <col min="10220" max="10220" width="10.75" style="8" customWidth="1"/>
    <col min="10221" max="10221" width="11" style="8" customWidth="1"/>
    <col min="10222" max="10222" width="10.375" style="8" customWidth="1"/>
    <col min="10223" max="10223" width="11.125" style="8" customWidth="1"/>
    <col min="10224" max="10224" width="6.125" style="8" customWidth="1"/>
    <col min="10225" max="10225" width="14.375" style="8" customWidth="1"/>
    <col min="10226" max="10226" width="7.75" style="8" customWidth="1"/>
    <col min="10227" max="10227" width="16.125" style="8" customWidth="1"/>
    <col min="10228" max="10228" width="7.75" style="8" customWidth="1"/>
    <col min="10229" max="10229" width="13.75" style="8" customWidth="1"/>
    <col min="10230" max="10459" width="9" style="8"/>
    <col min="10460" max="10460" width="7.125" style="8" customWidth="1"/>
    <col min="10461" max="10461" width="26.25" style="8" customWidth="1"/>
    <col min="10462" max="10462" width="19.25" style="8" customWidth="1"/>
    <col min="10463" max="10463" width="15.125" style="8" customWidth="1"/>
    <col min="10464" max="10464" width="10.625" style="8" customWidth="1"/>
    <col min="10465" max="10465" width="22.875" style="8" customWidth="1"/>
    <col min="10466" max="10466" width="16" style="8" customWidth="1"/>
    <col min="10467" max="10467" width="14.625" style="8" customWidth="1"/>
    <col min="10468" max="10468" width="13.625" style="8" customWidth="1"/>
    <col min="10469" max="10469" width="15.625" style="8" customWidth="1"/>
    <col min="10470" max="10470" width="12.875" style="8" customWidth="1"/>
    <col min="10471" max="10472" width="13.375" style="8" customWidth="1"/>
    <col min="10473" max="10473" width="8.25" style="8" customWidth="1"/>
    <col min="10474" max="10474" width="7" style="8" customWidth="1"/>
    <col min="10475" max="10475" width="11.25" style="8" customWidth="1"/>
    <col min="10476" max="10476" width="10.75" style="8" customWidth="1"/>
    <col min="10477" max="10477" width="11" style="8" customWidth="1"/>
    <col min="10478" max="10478" width="10.375" style="8" customWidth="1"/>
    <col min="10479" max="10479" width="11.125" style="8" customWidth="1"/>
    <col min="10480" max="10480" width="6.125" style="8" customWidth="1"/>
    <col min="10481" max="10481" width="14.375" style="8" customWidth="1"/>
    <col min="10482" max="10482" width="7.75" style="8" customWidth="1"/>
    <col min="10483" max="10483" width="16.125" style="8" customWidth="1"/>
    <col min="10484" max="10484" width="7.75" style="8" customWidth="1"/>
    <col min="10485" max="10485" width="13.75" style="8" customWidth="1"/>
    <col min="10486" max="10715" width="9" style="8"/>
    <col min="10716" max="10716" width="7.125" style="8" customWidth="1"/>
    <col min="10717" max="10717" width="26.25" style="8" customWidth="1"/>
    <col min="10718" max="10718" width="19.25" style="8" customWidth="1"/>
    <col min="10719" max="10719" width="15.125" style="8" customWidth="1"/>
    <col min="10720" max="10720" width="10.625" style="8" customWidth="1"/>
    <col min="10721" max="10721" width="22.875" style="8" customWidth="1"/>
    <col min="10722" max="10722" width="16" style="8" customWidth="1"/>
    <col min="10723" max="10723" width="14.625" style="8" customWidth="1"/>
    <col min="10724" max="10724" width="13.625" style="8" customWidth="1"/>
    <col min="10725" max="10725" width="15.625" style="8" customWidth="1"/>
    <col min="10726" max="10726" width="12.875" style="8" customWidth="1"/>
    <col min="10727" max="10728" width="13.375" style="8" customWidth="1"/>
    <col min="10729" max="10729" width="8.25" style="8" customWidth="1"/>
    <col min="10730" max="10730" width="7" style="8" customWidth="1"/>
    <col min="10731" max="10731" width="11.25" style="8" customWidth="1"/>
    <col min="10732" max="10732" width="10.75" style="8" customWidth="1"/>
    <col min="10733" max="10733" width="11" style="8" customWidth="1"/>
    <col min="10734" max="10734" width="10.375" style="8" customWidth="1"/>
    <col min="10735" max="10735" width="11.125" style="8" customWidth="1"/>
    <col min="10736" max="10736" width="6.125" style="8" customWidth="1"/>
    <col min="10737" max="10737" width="14.375" style="8" customWidth="1"/>
    <col min="10738" max="10738" width="7.75" style="8" customWidth="1"/>
    <col min="10739" max="10739" width="16.125" style="8" customWidth="1"/>
    <col min="10740" max="10740" width="7.75" style="8" customWidth="1"/>
    <col min="10741" max="10741" width="13.75" style="8" customWidth="1"/>
    <col min="10742" max="10971" width="9" style="8"/>
    <col min="10972" max="10972" width="7.125" style="8" customWidth="1"/>
    <col min="10973" max="10973" width="26.25" style="8" customWidth="1"/>
    <col min="10974" max="10974" width="19.25" style="8" customWidth="1"/>
    <col min="10975" max="10975" width="15.125" style="8" customWidth="1"/>
    <col min="10976" max="10976" width="10.625" style="8" customWidth="1"/>
    <col min="10977" max="10977" width="22.875" style="8" customWidth="1"/>
    <col min="10978" max="10978" width="16" style="8" customWidth="1"/>
    <col min="10979" max="10979" width="14.625" style="8" customWidth="1"/>
    <col min="10980" max="10980" width="13.625" style="8" customWidth="1"/>
    <col min="10981" max="10981" width="15.625" style="8" customWidth="1"/>
    <col min="10982" max="10982" width="12.875" style="8" customWidth="1"/>
    <col min="10983" max="10984" width="13.375" style="8" customWidth="1"/>
    <col min="10985" max="10985" width="8.25" style="8" customWidth="1"/>
    <col min="10986" max="10986" width="7" style="8" customWidth="1"/>
    <col min="10987" max="10987" width="11.25" style="8" customWidth="1"/>
    <col min="10988" max="10988" width="10.75" style="8" customWidth="1"/>
    <col min="10989" max="10989" width="11" style="8" customWidth="1"/>
    <col min="10990" max="10990" width="10.375" style="8" customWidth="1"/>
    <col min="10991" max="10991" width="11.125" style="8" customWidth="1"/>
    <col min="10992" max="10992" width="6.125" style="8" customWidth="1"/>
    <col min="10993" max="10993" width="14.375" style="8" customWidth="1"/>
    <col min="10994" max="10994" width="7.75" style="8" customWidth="1"/>
    <col min="10995" max="10995" width="16.125" style="8" customWidth="1"/>
    <col min="10996" max="10996" width="7.75" style="8" customWidth="1"/>
    <col min="10997" max="10997" width="13.75" style="8" customWidth="1"/>
    <col min="10998" max="11227" width="9" style="8"/>
    <col min="11228" max="11228" width="7.125" style="8" customWidth="1"/>
    <col min="11229" max="11229" width="26.25" style="8" customWidth="1"/>
    <col min="11230" max="11230" width="19.25" style="8" customWidth="1"/>
    <col min="11231" max="11231" width="15.125" style="8" customWidth="1"/>
    <col min="11232" max="11232" width="10.625" style="8" customWidth="1"/>
    <col min="11233" max="11233" width="22.875" style="8" customWidth="1"/>
    <col min="11234" max="11234" width="16" style="8" customWidth="1"/>
    <col min="11235" max="11235" width="14.625" style="8" customWidth="1"/>
    <col min="11236" max="11236" width="13.625" style="8" customWidth="1"/>
    <col min="11237" max="11237" width="15.625" style="8" customWidth="1"/>
    <col min="11238" max="11238" width="12.875" style="8" customWidth="1"/>
    <col min="11239" max="11240" width="13.375" style="8" customWidth="1"/>
    <col min="11241" max="11241" width="8.25" style="8" customWidth="1"/>
    <col min="11242" max="11242" width="7" style="8" customWidth="1"/>
    <col min="11243" max="11243" width="11.25" style="8" customWidth="1"/>
    <col min="11244" max="11244" width="10.75" style="8" customWidth="1"/>
    <col min="11245" max="11245" width="11" style="8" customWidth="1"/>
    <col min="11246" max="11246" width="10.375" style="8" customWidth="1"/>
    <col min="11247" max="11247" width="11.125" style="8" customWidth="1"/>
    <col min="11248" max="11248" width="6.125" style="8" customWidth="1"/>
    <col min="11249" max="11249" width="14.375" style="8" customWidth="1"/>
    <col min="11250" max="11250" width="7.75" style="8" customWidth="1"/>
    <col min="11251" max="11251" width="16.125" style="8" customWidth="1"/>
    <col min="11252" max="11252" width="7.75" style="8" customWidth="1"/>
    <col min="11253" max="11253" width="13.75" style="8" customWidth="1"/>
    <col min="11254" max="11483" width="9" style="8"/>
    <col min="11484" max="11484" width="7.125" style="8" customWidth="1"/>
    <col min="11485" max="11485" width="26.25" style="8" customWidth="1"/>
    <col min="11486" max="11486" width="19.25" style="8" customWidth="1"/>
    <col min="11487" max="11487" width="15.125" style="8" customWidth="1"/>
    <col min="11488" max="11488" width="10.625" style="8" customWidth="1"/>
    <col min="11489" max="11489" width="22.875" style="8" customWidth="1"/>
    <col min="11490" max="11490" width="16" style="8" customWidth="1"/>
    <col min="11491" max="11491" width="14.625" style="8" customWidth="1"/>
    <col min="11492" max="11492" width="13.625" style="8" customWidth="1"/>
    <col min="11493" max="11493" width="15.625" style="8" customWidth="1"/>
    <col min="11494" max="11494" width="12.875" style="8" customWidth="1"/>
    <col min="11495" max="11496" width="13.375" style="8" customWidth="1"/>
    <col min="11497" max="11497" width="8.25" style="8" customWidth="1"/>
    <col min="11498" max="11498" width="7" style="8" customWidth="1"/>
    <col min="11499" max="11499" width="11.25" style="8" customWidth="1"/>
    <col min="11500" max="11500" width="10.75" style="8" customWidth="1"/>
    <col min="11501" max="11501" width="11" style="8" customWidth="1"/>
    <col min="11502" max="11502" width="10.375" style="8" customWidth="1"/>
    <col min="11503" max="11503" width="11.125" style="8" customWidth="1"/>
    <col min="11504" max="11504" width="6.125" style="8" customWidth="1"/>
    <col min="11505" max="11505" width="14.375" style="8" customWidth="1"/>
    <col min="11506" max="11506" width="7.75" style="8" customWidth="1"/>
    <col min="11507" max="11507" width="16.125" style="8" customWidth="1"/>
    <col min="11508" max="11508" width="7.75" style="8" customWidth="1"/>
    <col min="11509" max="11509" width="13.75" style="8" customWidth="1"/>
    <col min="11510" max="11739" width="9" style="8"/>
    <col min="11740" max="11740" width="7.125" style="8" customWidth="1"/>
    <col min="11741" max="11741" width="26.25" style="8" customWidth="1"/>
    <col min="11742" max="11742" width="19.25" style="8" customWidth="1"/>
    <col min="11743" max="11743" width="15.125" style="8" customWidth="1"/>
    <col min="11744" max="11744" width="10.625" style="8" customWidth="1"/>
    <col min="11745" max="11745" width="22.875" style="8" customWidth="1"/>
    <col min="11746" max="11746" width="16" style="8" customWidth="1"/>
    <col min="11747" max="11747" width="14.625" style="8" customWidth="1"/>
    <col min="11748" max="11748" width="13.625" style="8" customWidth="1"/>
    <col min="11749" max="11749" width="15.625" style="8" customWidth="1"/>
    <col min="11750" max="11750" width="12.875" style="8" customWidth="1"/>
    <col min="11751" max="11752" width="13.375" style="8" customWidth="1"/>
    <col min="11753" max="11753" width="8.25" style="8" customWidth="1"/>
    <col min="11754" max="11754" width="7" style="8" customWidth="1"/>
    <col min="11755" max="11755" width="11.25" style="8" customWidth="1"/>
    <col min="11756" max="11756" width="10.75" style="8" customWidth="1"/>
    <col min="11757" max="11757" width="11" style="8" customWidth="1"/>
    <col min="11758" max="11758" width="10.375" style="8" customWidth="1"/>
    <col min="11759" max="11759" width="11.125" style="8" customWidth="1"/>
    <col min="11760" max="11760" width="6.125" style="8" customWidth="1"/>
    <col min="11761" max="11761" width="14.375" style="8" customWidth="1"/>
    <col min="11762" max="11762" width="7.75" style="8" customWidth="1"/>
    <col min="11763" max="11763" width="16.125" style="8" customWidth="1"/>
    <col min="11764" max="11764" width="7.75" style="8" customWidth="1"/>
    <col min="11765" max="11765" width="13.75" style="8" customWidth="1"/>
    <col min="11766" max="11995" width="9" style="8"/>
    <col min="11996" max="11996" width="7.125" style="8" customWidth="1"/>
    <col min="11997" max="11997" width="26.25" style="8" customWidth="1"/>
    <col min="11998" max="11998" width="19.25" style="8" customWidth="1"/>
    <col min="11999" max="11999" width="15.125" style="8" customWidth="1"/>
    <col min="12000" max="12000" width="10.625" style="8" customWidth="1"/>
    <col min="12001" max="12001" width="22.875" style="8" customWidth="1"/>
    <col min="12002" max="12002" width="16" style="8" customWidth="1"/>
    <col min="12003" max="12003" width="14.625" style="8" customWidth="1"/>
    <col min="12004" max="12004" width="13.625" style="8" customWidth="1"/>
    <col min="12005" max="12005" width="15.625" style="8" customWidth="1"/>
    <col min="12006" max="12006" width="12.875" style="8" customWidth="1"/>
    <col min="12007" max="12008" width="13.375" style="8" customWidth="1"/>
    <col min="12009" max="12009" width="8.25" style="8" customWidth="1"/>
    <col min="12010" max="12010" width="7" style="8" customWidth="1"/>
    <col min="12011" max="12011" width="11.25" style="8" customWidth="1"/>
    <col min="12012" max="12012" width="10.75" style="8" customWidth="1"/>
    <col min="12013" max="12013" width="11" style="8" customWidth="1"/>
    <col min="12014" max="12014" width="10.375" style="8" customWidth="1"/>
    <col min="12015" max="12015" width="11.125" style="8" customWidth="1"/>
    <col min="12016" max="12016" width="6.125" style="8" customWidth="1"/>
    <col min="12017" max="12017" width="14.375" style="8" customWidth="1"/>
    <col min="12018" max="12018" width="7.75" style="8" customWidth="1"/>
    <col min="12019" max="12019" width="16.125" style="8" customWidth="1"/>
    <col min="12020" max="12020" width="7.75" style="8" customWidth="1"/>
    <col min="12021" max="12021" width="13.75" style="8" customWidth="1"/>
    <col min="12022" max="12251" width="9" style="8"/>
    <col min="12252" max="12252" width="7.125" style="8" customWidth="1"/>
    <col min="12253" max="12253" width="26.25" style="8" customWidth="1"/>
    <col min="12254" max="12254" width="19.25" style="8" customWidth="1"/>
    <col min="12255" max="12255" width="15.125" style="8" customWidth="1"/>
    <col min="12256" max="12256" width="10.625" style="8" customWidth="1"/>
    <col min="12257" max="12257" width="22.875" style="8" customWidth="1"/>
    <col min="12258" max="12258" width="16" style="8" customWidth="1"/>
    <col min="12259" max="12259" width="14.625" style="8" customWidth="1"/>
    <col min="12260" max="12260" width="13.625" style="8" customWidth="1"/>
    <col min="12261" max="12261" width="15.625" style="8" customWidth="1"/>
    <col min="12262" max="12262" width="12.875" style="8" customWidth="1"/>
    <col min="12263" max="12264" width="13.375" style="8" customWidth="1"/>
    <col min="12265" max="12265" width="8.25" style="8" customWidth="1"/>
    <col min="12266" max="12266" width="7" style="8" customWidth="1"/>
    <col min="12267" max="12267" width="11.25" style="8" customWidth="1"/>
    <col min="12268" max="12268" width="10.75" style="8" customWidth="1"/>
    <col min="12269" max="12269" width="11" style="8" customWidth="1"/>
    <col min="12270" max="12270" width="10.375" style="8" customWidth="1"/>
    <col min="12271" max="12271" width="11.125" style="8" customWidth="1"/>
    <col min="12272" max="12272" width="6.125" style="8" customWidth="1"/>
    <col min="12273" max="12273" width="14.375" style="8" customWidth="1"/>
    <col min="12274" max="12274" width="7.75" style="8" customWidth="1"/>
    <col min="12275" max="12275" width="16.125" style="8" customWidth="1"/>
    <col min="12276" max="12276" width="7.75" style="8" customWidth="1"/>
    <col min="12277" max="12277" width="13.75" style="8" customWidth="1"/>
    <col min="12278" max="12507" width="9" style="8"/>
    <col min="12508" max="12508" width="7.125" style="8" customWidth="1"/>
    <col min="12509" max="12509" width="26.25" style="8" customWidth="1"/>
    <col min="12510" max="12510" width="19.25" style="8" customWidth="1"/>
    <col min="12511" max="12511" width="15.125" style="8" customWidth="1"/>
    <col min="12512" max="12512" width="10.625" style="8" customWidth="1"/>
    <col min="12513" max="12513" width="22.875" style="8" customWidth="1"/>
    <col min="12514" max="12514" width="16" style="8" customWidth="1"/>
    <col min="12515" max="12515" width="14.625" style="8" customWidth="1"/>
    <col min="12516" max="12516" width="13.625" style="8" customWidth="1"/>
    <col min="12517" max="12517" width="15.625" style="8" customWidth="1"/>
    <col min="12518" max="12518" width="12.875" style="8" customWidth="1"/>
    <col min="12519" max="12520" width="13.375" style="8" customWidth="1"/>
    <col min="12521" max="12521" width="8.25" style="8" customWidth="1"/>
    <col min="12522" max="12522" width="7" style="8" customWidth="1"/>
    <col min="12523" max="12523" width="11.25" style="8" customWidth="1"/>
    <col min="12524" max="12524" width="10.75" style="8" customWidth="1"/>
    <col min="12525" max="12525" width="11" style="8" customWidth="1"/>
    <col min="12526" max="12526" width="10.375" style="8" customWidth="1"/>
    <col min="12527" max="12527" width="11.125" style="8" customWidth="1"/>
    <col min="12528" max="12528" width="6.125" style="8" customWidth="1"/>
    <col min="12529" max="12529" width="14.375" style="8" customWidth="1"/>
    <col min="12530" max="12530" width="7.75" style="8" customWidth="1"/>
    <col min="12531" max="12531" width="16.125" style="8" customWidth="1"/>
    <col min="12532" max="12532" width="7.75" style="8" customWidth="1"/>
    <col min="12533" max="12533" width="13.75" style="8" customWidth="1"/>
    <col min="12534" max="12763" width="9" style="8"/>
    <col min="12764" max="12764" width="7.125" style="8" customWidth="1"/>
    <col min="12765" max="12765" width="26.25" style="8" customWidth="1"/>
    <col min="12766" max="12766" width="19.25" style="8" customWidth="1"/>
    <col min="12767" max="12767" width="15.125" style="8" customWidth="1"/>
    <col min="12768" max="12768" width="10.625" style="8" customWidth="1"/>
    <col min="12769" max="12769" width="22.875" style="8" customWidth="1"/>
    <col min="12770" max="12770" width="16" style="8" customWidth="1"/>
    <col min="12771" max="12771" width="14.625" style="8" customWidth="1"/>
    <col min="12772" max="12772" width="13.625" style="8" customWidth="1"/>
    <col min="12773" max="12773" width="15.625" style="8" customWidth="1"/>
    <col min="12774" max="12774" width="12.875" style="8" customWidth="1"/>
    <col min="12775" max="12776" width="13.375" style="8" customWidth="1"/>
    <col min="12777" max="12777" width="8.25" style="8" customWidth="1"/>
    <col min="12778" max="12778" width="7" style="8" customWidth="1"/>
    <col min="12779" max="12779" width="11.25" style="8" customWidth="1"/>
    <col min="12780" max="12780" width="10.75" style="8" customWidth="1"/>
    <col min="12781" max="12781" width="11" style="8" customWidth="1"/>
    <col min="12782" max="12782" width="10.375" style="8" customWidth="1"/>
    <col min="12783" max="12783" width="11.125" style="8" customWidth="1"/>
    <col min="12784" max="12784" width="6.125" style="8" customWidth="1"/>
    <col min="12785" max="12785" width="14.375" style="8" customWidth="1"/>
    <col min="12786" max="12786" width="7.75" style="8" customWidth="1"/>
    <col min="12787" max="12787" width="16.125" style="8" customWidth="1"/>
    <col min="12788" max="12788" width="7.75" style="8" customWidth="1"/>
    <col min="12789" max="12789" width="13.75" style="8" customWidth="1"/>
    <col min="12790" max="13019" width="9" style="8"/>
    <col min="13020" max="13020" width="7.125" style="8" customWidth="1"/>
    <col min="13021" max="13021" width="26.25" style="8" customWidth="1"/>
    <col min="13022" max="13022" width="19.25" style="8" customWidth="1"/>
    <col min="13023" max="13023" width="15.125" style="8" customWidth="1"/>
    <col min="13024" max="13024" width="10.625" style="8" customWidth="1"/>
    <col min="13025" max="13025" width="22.875" style="8" customWidth="1"/>
    <col min="13026" max="13026" width="16" style="8" customWidth="1"/>
    <col min="13027" max="13027" width="14.625" style="8" customWidth="1"/>
    <col min="13028" max="13028" width="13.625" style="8" customWidth="1"/>
    <col min="13029" max="13029" width="15.625" style="8" customWidth="1"/>
    <col min="13030" max="13030" width="12.875" style="8" customWidth="1"/>
    <col min="13031" max="13032" width="13.375" style="8" customWidth="1"/>
    <col min="13033" max="13033" width="8.25" style="8" customWidth="1"/>
    <col min="13034" max="13034" width="7" style="8" customWidth="1"/>
    <col min="13035" max="13035" width="11.25" style="8" customWidth="1"/>
    <col min="13036" max="13036" width="10.75" style="8" customWidth="1"/>
    <col min="13037" max="13037" width="11" style="8" customWidth="1"/>
    <col min="13038" max="13038" width="10.375" style="8" customWidth="1"/>
    <col min="13039" max="13039" width="11.125" style="8" customWidth="1"/>
    <col min="13040" max="13040" width="6.125" style="8" customWidth="1"/>
    <col min="13041" max="13041" width="14.375" style="8" customWidth="1"/>
    <col min="13042" max="13042" width="7.75" style="8" customWidth="1"/>
    <col min="13043" max="13043" width="16.125" style="8" customWidth="1"/>
    <col min="13044" max="13044" width="7.75" style="8" customWidth="1"/>
    <col min="13045" max="13045" width="13.75" style="8" customWidth="1"/>
    <col min="13046" max="13275" width="9" style="8"/>
    <col min="13276" max="13276" width="7.125" style="8" customWidth="1"/>
    <col min="13277" max="13277" width="26.25" style="8" customWidth="1"/>
    <col min="13278" max="13278" width="19.25" style="8" customWidth="1"/>
    <col min="13279" max="13279" width="15.125" style="8" customWidth="1"/>
    <col min="13280" max="13280" width="10.625" style="8" customWidth="1"/>
    <col min="13281" max="13281" width="22.875" style="8" customWidth="1"/>
    <col min="13282" max="13282" width="16" style="8" customWidth="1"/>
    <col min="13283" max="13283" width="14.625" style="8" customWidth="1"/>
    <col min="13284" max="13284" width="13.625" style="8" customWidth="1"/>
    <col min="13285" max="13285" width="15.625" style="8" customWidth="1"/>
    <col min="13286" max="13286" width="12.875" style="8" customWidth="1"/>
    <col min="13287" max="13288" width="13.375" style="8" customWidth="1"/>
    <col min="13289" max="13289" width="8.25" style="8" customWidth="1"/>
    <col min="13290" max="13290" width="7" style="8" customWidth="1"/>
    <col min="13291" max="13291" width="11.25" style="8" customWidth="1"/>
    <col min="13292" max="13292" width="10.75" style="8" customWidth="1"/>
    <col min="13293" max="13293" width="11" style="8" customWidth="1"/>
    <col min="13294" max="13294" width="10.375" style="8" customWidth="1"/>
    <col min="13295" max="13295" width="11.125" style="8" customWidth="1"/>
    <col min="13296" max="13296" width="6.125" style="8" customWidth="1"/>
    <col min="13297" max="13297" width="14.375" style="8" customWidth="1"/>
    <col min="13298" max="13298" width="7.75" style="8" customWidth="1"/>
    <col min="13299" max="13299" width="16.125" style="8" customWidth="1"/>
    <col min="13300" max="13300" width="7.75" style="8" customWidth="1"/>
    <col min="13301" max="13301" width="13.75" style="8" customWidth="1"/>
    <col min="13302" max="13531" width="9" style="8"/>
    <col min="13532" max="13532" width="7.125" style="8" customWidth="1"/>
    <col min="13533" max="13533" width="26.25" style="8" customWidth="1"/>
    <col min="13534" max="13534" width="19.25" style="8" customWidth="1"/>
    <col min="13535" max="13535" width="15.125" style="8" customWidth="1"/>
    <col min="13536" max="13536" width="10.625" style="8" customWidth="1"/>
    <col min="13537" max="13537" width="22.875" style="8" customWidth="1"/>
    <col min="13538" max="13538" width="16" style="8" customWidth="1"/>
    <col min="13539" max="13539" width="14.625" style="8" customWidth="1"/>
    <col min="13540" max="13540" width="13.625" style="8" customWidth="1"/>
    <col min="13541" max="13541" width="15.625" style="8" customWidth="1"/>
    <col min="13542" max="13542" width="12.875" style="8" customWidth="1"/>
    <col min="13543" max="13544" width="13.375" style="8" customWidth="1"/>
    <col min="13545" max="13545" width="8.25" style="8" customWidth="1"/>
    <col min="13546" max="13546" width="7" style="8" customWidth="1"/>
    <col min="13547" max="13547" width="11.25" style="8" customWidth="1"/>
    <col min="13548" max="13548" width="10.75" style="8" customWidth="1"/>
    <col min="13549" max="13549" width="11" style="8" customWidth="1"/>
    <col min="13550" max="13550" width="10.375" style="8" customWidth="1"/>
    <col min="13551" max="13551" width="11.125" style="8" customWidth="1"/>
    <col min="13552" max="13552" width="6.125" style="8" customWidth="1"/>
    <col min="13553" max="13553" width="14.375" style="8" customWidth="1"/>
    <col min="13554" max="13554" width="7.75" style="8" customWidth="1"/>
    <col min="13555" max="13555" width="16.125" style="8" customWidth="1"/>
    <col min="13556" max="13556" width="7.75" style="8" customWidth="1"/>
    <col min="13557" max="13557" width="13.75" style="8" customWidth="1"/>
    <col min="13558" max="13787" width="9" style="8"/>
    <col min="13788" max="13788" width="7.125" style="8" customWidth="1"/>
    <col min="13789" max="13789" width="26.25" style="8" customWidth="1"/>
    <col min="13790" max="13790" width="19.25" style="8" customWidth="1"/>
    <col min="13791" max="13791" width="15.125" style="8" customWidth="1"/>
    <col min="13792" max="13792" width="10.625" style="8" customWidth="1"/>
    <col min="13793" max="13793" width="22.875" style="8" customWidth="1"/>
    <col min="13794" max="13794" width="16" style="8" customWidth="1"/>
    <col min="13795" max="13795" width="14.625" style="8" customWidth="1"/>
    <col min="13796" max="13796" width="13.625" style="8" customWidth="1"/>
    <col min="13797" max="13797" width="15.625" style="8" customWidth="1"/>
    <col min="13798" max="13798" width="12.875" style="8" customWidth="1"/>
    <col min="13799" max="13800" width="13.375" style="8" customWidth="1"/>
    <col min="13801" max="13801" width="8.25" style="8" customWidth="1"/>
    <col min="13802" max="13802" width="7" style="8" customWidth="1"/>
    <col min="13803" max="13803" width="11.25" style="8" customWidth="1"/>
    <col min="13804" max="13804" width="10.75" style="8" customWidth="1"/>
    <col min="13805" max="13805" width="11" style="8" customWidth="1"/>
    <col min="13806" max="13806" width="10.375" style="8" customWidth="1"/>
    <col min="13807" max="13807" width="11.125" style="8" customWidth="1"/>
    <col min="13808" max="13808" width="6.125" style="8" customWidth="1"/>
    <col min="13809" max="13809" width="14.375" style="8" customWidth="1"/>
    <col min="13810" max="13810" width="7.75" style="8" customWidth="1"/>
    <col min="13811" max="13811" width="16.125" style="8" customWidth="1"/>
    <col min="13812" max="13812" width="7.75" style="8" customWidth="1"/>
    <col min="13813" max="13813" width="13.75" style="8" customWidth="1"/>
    <col min="13814" max="14043" width="9" style="8"/>
    <col min="14044" max="14044" width="7.125" style="8" customWidth="1"/>
    <col min="14045" max="14045" width="26.25" style="8" customWidth="1"/>
    <col min="14046" max="14046" width="19.25" style="8" customWidth="1"/>
    <col min="14047" max="14047" width="15.125" style="8" customWidth="1"/>
    <col min="14048" max="14048" width="10.625" style="8" customWidth="1"/>
    <col min="14049" max="14049" width="22.875" style="8" customWidth="1"/>
    <col min="14050" max="14050" width="16" style="8" customWidth="1"/>
    <col min="14051" max="14051" width="14.625" style="8" customWidth="1"/>
    <col min="14052" max="14052" width="13.625" style="8" customWidth="1"/>
    <col min="14053" max="14053" width="15.625" style="8" customWidth="1"/>
    <col min="14054" max="14054" width="12.875" style="8" customWidth="1"/>
    <col min="14055" max="14056" width="13.375" style="8" customWidth="1"/>
    <col min="14057" max="14057" width="8.25" style="8" customWidth="1"/>
    <col min="14058" max="14058" width="7" style="8" customWidth="1"/>
    <col min="14059" max="14059" width="11.25" style="8" customWidth="1"/>
    <col min="14060" max="14060" width="10.75" style="8" customWidth="1"/>
    <col min="14061" max="14061" width="11" style="8" customWidth="1"/>
    <col min="14062" max="14062" width="10.375" style="8" customWidth="1"/>
    <col min="14063" max="14063" width="11.125" style="8" customWidth="1"/>
    <col min="14064" max="14064" width="6.125" style="8" customWidth="1"/>
    <col min="14065" max="14065" width="14.375" style="8" customWidth="1"/>
    <col min="14066" max="14066" width="7.75" style="8" customWidth="1"/>
    <col min="14067" max="14067" width="16.125" style="8" customWidth="1"/>
    <col min="14068" max="14068" width="7.75" style="8" customWidth="1"/>
    <col min="14069" max="14069" width="13.75" style="8" customWidth="1"/>
    <col min="14070" max="14299" width="9" style="8"/>
    <col min="14300" max="14300" width="7.125" style="8" customWidth="1"/>
    <col min="14301" max="14301" width="26.25" style="8" customWidth="1"/>
    <col min="14302" max="14302" width="19.25" style="8" customWidth="1"/>
    <col min="14303" max="14303" width="15.125" style="8" customWidth="1"/>
    <col min="14304" max="14304" width="10.625" style="8" customWidth="1"/>
    <col min="14305" max="14305" width="22.875" style="8" customWidth="1"/>
    <col min="14306" max="14306" width="16" style="8" customWidth="1"/>
    <col min="14307" max="14307" width="14.625" style="8" customWidth="1"/>
    <col min="14308" max="14308" width="13.625" style="8" customWidth="1"/>
    <col min="14309" max="14309" width="15.625" style="8" customWidth="1"/>
    <col min="14310" max="14310" width="12.875" style="8" customWidth="1"/>
    <col min="14311" max="14312" width="13.375" style="8" customWidth="1"/>
    <col min="14313" max="14313" width="8.25" style="8" customWidth="1"/>
    <col min="14314" max="14314" width="7" style="8" customWidth="1"/>
    <col min="14315" max="14315" width="11.25" style="8" customWidth="1"/>
    <col min="14316" max="14316" width="10.75" style="8" customWidth="1"/>
    <col min="14317" max="14317" width="11" style="8" customWidth="1"/>
    <col min="14318" max="14318" width="10.375" style="8" customWidth="1"/>
    <col min="14319" max="14319" width="11.125" style="8" customWidth="1"/>
    <col min="14320" max="14320" width="6.125" style="8" customWidth="1"/>
    <col min="14321" max="14321" width="14.375" style="8" customWidth="1"/>
    <col min="14322" max="14322" width="7.75" style="8" customWidth="1"/>
    <col min="14323" max="14323" width="16.125" style="8" customWidth="1"/>
    <col min="14324" max="14324" width="7.75" style="8" customWidth="1"/>
    <col min="14325" max="14325" width="13.75" style="8" customWidth="1"/>
    <col min="14326" max="14555" width="9" style="8"/>
    <col min="14556" max="14556" width="7.125" style="8" customWidth="1"/>
    <col min="14557" max="14557" width="26.25" style="8" customWidth="1"/>
    <col min="14558" max="14558" width="19.25" style="8" customWidth="1"/>
    <col min="14559" max="14559" width="15.125" style="8" customWidth="1"/>
    <col min="14560" max="14560" width="10.625" style="8" customWidth="1"/>
    <col min="14561" max="14561" width="22.875" style="8" customWidth="1"/>
    <col min="14562" max="14562" width="16" style="8" customWidth="1"/>
    <col min="14563" max="14563" width="14.625" style="8" customWidth="1"/>
    <col min="14564" max="14564" width="13.625" style="8" customWidth="1"/>
    <col min="14565" max="14565" width="15.625" style="8" customWidth="1"/>
    <col min="14566" max="14566" width="12.875" style="8" customWidth="1"/>
    <col min="14567" max="14568" width="13.375" style="8" customWidth="1"/>
    <col min="14569" max="14569" width="8.25" style="8" customWidth="1"/>
    <col min="14570" max="14570" width="7" style="8" customWidth="1"/>
    <col min="14571" max="14571" width="11.25" style="8" customWidth="1"/>
    <col min="14572" max="14572" width="10.75" style="8" customWidth="1"/>
    <col min="14573" max="14573" width="11" style="8" customWidth="1"/>
    <col min="14574" max="14574" width="10.375" style="8" customWidth="1"/>
    <col min="14575" max="14575" width="11.125" style="8" customWidth="1"/>
    <col min="14576" max="14576" width="6.125" style="8" customWidth="1"/>
    <col min="14577" max="14577" width="14.375" style="8" customWidth="1"/>
    <col min="14578" max="14578" width="7.75" style="8" customWidth="1"/>
    <col min="14579" max="14579" width="16.125" style="8" customWidth="1"/>
    <col min="14580" max="14580" width="7.75" style="8" customWidth="1"/>
    <col min="14581" max="14581" width="13.75" style="8" customWidth="1"/>
    <col min="14582" max="14811" width="9" style="8"/>
    <col min="14812" max="14812" width="7.125" style="8" customWidth="1"/>
    <col min="14813" max="14813" width="26.25" style="8" customWidth="1"/>
    <col min="14814" max="14814" width="19.25" style="8" customWidth="1"/>
    <col min="14815" max="14815" width="15.125" style="8" customWidth="1"/>
    <col min="14816" max="14816" width="10.625" style="8" customWidth="1"/>
    <col min="14817" max="14817" width="22.875" style="8" customWidth="1"/>
    <col min="14818" max="14818" width="16" style="8" customWidth="1"/>
    <col min="14819" max="14819" width="14.625" style="8" customWidth="1"/>
    <col min="14820" max="14820" width="13.625" style="8" customWidth="1"/>
    <col min="14821" max="14821" width="15.625" style="8" customWidth="1"/>
    <col min="14822" max="14822" width="12.875" style="8" customWidth="1"/>
    <col min="14823" max="14824" width="13.375" style="8" customWidth="1"/>
    <col min="14825" max="14825" width="8.25" style="8" customWidth="1"/>
    <col min="14826" max="14826" width="7" style="8" customWidth="1"/>
    <col min="14827" max="14827" width="11.25" style="8" customWidth="1"/>
    <col min="14828" max="14828" width="10.75" style="8" customWidth="1"/>
    <col min="14829" max="14829" width="11" style="8" customWidth="1"/>
    <col min="14830" max="14830" width="10.375" style="8" customWidth="1"/>
    <col min="14831" max="14831" width="11.125" style="8" customWidth="1"/>
    <col min="14832" max="14832" width="6.125" style="8" customWidth="1"/>
    <col min="14833" max="14833" width="14.375" style="8" customWidth="1"/>
    <col min="14834" max="14834" width="7.75" style="8" customWidth="1"/>
    <col min="14835" max="14835" width="16.125" style="8" customWidth="1"/>
    <col min="14836" max="14836" width="7.75" style="8" customWidth="1"/>
    <col min="14837" max="14837" width="13.75" style="8" customWidth="1"/>
    <col min="14838" max="15067" width="9" style="8"/>
    <col min="15068" max="15068" width="7.125" style="8" customWidth="1"/>
    <col min="15069" max="15069" width="26.25" style="8" customWidth="1"/>
    <col min="15070" max="15070" width="19.25" style="8" customWidth="1"/>
    <col min="15071" max="15071" width="15.125" style="8" customWidth="1"/>
    <col min="15072" max="15072" width="10.625" style="8" customWidth="1"/>
    <col min="15073" max="15073" width="22.875" style="8" customWidth="1"/>
    <col min="15074" max="15074" width="16" style="8" customWidth="1"/>
    <col min="15075" max="15075" width="14.625" style="8" customWidth="1"/>
    <col min="15076" max="15076" width="13.625" style="8" customWidth="1"/>
    <col min="15077" max="15077" width="15.625" style="8" customWidth="1"/>
    <col min="15078" max="15078" width="12.875" style="8" customWidth="1"/>
    <col min="15079" max="15080" width="13.375" style="8" customWidth="1"/>
    <col min="15081" max="15081" width="8.25" style="8" customWidth="1"/>
    <col min="15082" max="15082" width="7" style="8" customWidth="1"/>
    <col min="15083" max="15083" width="11.25" style="8" customWidth="1"/>
    <col min="15084" max="15084" width="10.75" style="8" customWidth="1"/>
    <col min="15085" max="15085" width="11" style="8" customWidth="1"/>
    <col min="15086" max="15086" width="10.375" style="8" customWidth="1"/>
    <col min="15087" max="15087" width="11.125" style="8" customWidth="1"/>
    <col min="15088" max="15088" width="6.125" style="8" customWidth="1"/>
    <col min="15089" max="15089" width="14.375" style="8" customWidth="1"/>
    <col min="15090" max="15090" width="7.75" style="8" customWidth="1"/>
    <col min="15091" max="15091" width="16.125" style="8" customWidth="1"/>
    <col min="15092" max="15092" width="7.75" style="8" customWidth="1"/>
    <col min="15093" max="15093" width="13.75" style="8" customWidth="1"/>
    <col min="15094" max="15323" width="9" style="8"/>
    <col min="15324" max="15324" width="7.125" style="8" customWidth="1"/>
    <col min="15325" max="15325" width="26.25" style="8" customWidth="1"/>
    <col min="15326" max="15326" width="19.25" style="8" customWidth="1"/>
    <col min="15327" max="15327" width="15.125" style="8" customWidth="1"/>
    <col min="15328" max="15328" width="10.625" style="8" customWidth="1"/>
    <col min="15329" max="15329" width="22.875" style="8" customWidth="1"/>
    <col min="15330" max="15330" width="16" style="8" customWidth="1"/>
    <col min="15331" max="15331" width="14.625" style="8" customWidth="1"/>
    <col min="15332" max="15332" width="13.625" style="8" customWidth="1"/>
    <col min="15333" max="15333" width="15.625" style="8" customWidth="1"/>
    <col min="15334" max="15334" width="12.875" style="8" customWidth="1"/>
    <col min="15335" max="15336" width="13.375" style="8" customWidth="1"/>
    <col min="15337" max="15337" width="8.25" style="8" customWidth="1"/>
    <col min="15338" max="15338" width="7" style="8" customWidth="1"/>
    <col min="15339" max="15339" width="11.25" style="8" customWidth="1"/>
    <col min="15340" max="15340" width="10.75" style="8" customWidth="1"/>
    <col min="15341" max="15341" width="11" style="8" customWidth="1"/>
    <col min="15342" max="15342" width="10.375" style="8" customWidth="1"/>
    <col min="15343" max="15343" width="11.125" style="8" customWidth="1"/>
    <col min="15344" max="15344" width="6.125" style="8" customWidth="1"/>
    <col min="15345" max="15345" width="14.375" style="8" customWidth="1"/>
    <col min="15346" max="15346" width="7.75" style="8" customWidth="1"/>
    <col min="15347" max="15347" width="16.125" style="8" customWidth="1"/>
    <col min="15348" max="15348" width="7.75" style="8" customWidth="1"/>
    <col min="15349" max="15349" width="13.75" style="8" customWidth="1"/>
    <col min="15350" max="15579" width="9" style="8"/>
    <col min="15580" max="15580" width="7.125" style="8" customWidth="1"/>
    <col min="15581" max="15581" width="26.25" style="8" customWidth="1"/>
    <col min="15582" max="15582" width="19.25" style="8" customWidth="1"/>
    <col min="15583" max="15583" width="15.125" style="8" customWidth="1"/>
    <col min="15584" max="15584" width="10.625" style="8" customWidth="1"/>
    <col min="15585" max="15585" width="22.875" style="8" customWidth="1"/>
    <col min="15586" max="15586" width="16" style="8" customWidth="1"/>
    <col min="15587" max="15587" width="14.625" style="8" customWidth="1"/>
    <col min="15588" max="15588" width="13.625" style="8" customWidth="1"/>
    <col min="15589" max="15589" width="15.625" style="8" customWidth="1"/>
    <col min="15590" max="15590" width="12.875" style="8" customWidth="1"/>
    <col min="15591" max="15592" width="13.375" style="8" customWidth="1"/>
    <col min="15593" max="15593" width="8.25" style="8" customWidth="1"/>
    <col min="15594" max="15594" width="7" style="8" customWidth="1"/>
    <col min="15595" max="15595" width="11.25" style="8" customWidth="1"/>
    <col min="15596" max="15596" width="10.75" style="8" customWidth="1"/>
    <col min="15597" max="15597" width="11" style="8" customWidth="1"/>
    <col min="15598" max="15598" width="10.375" style="8" customWidth="1"/>
    <col min="15599" max="15599" width="11.125" style="8" customWidth="1"/>
    <col min="15600" max="15600" width="6.125" style="8" customWidth="1"/>
    <col min="15601" max="15601" width="14.375" style="8" customWidth="1"/>
    <col min="15602" max="15602" width="7.75" style="8" customWidth="1"/>
    <col min="15603" max="15603" width="16.125" style="8" customWidth="1"/>
    <col min="15604" max="15604" width="7.75" style="8" customWidth="1"/>
    <col min="15605" max="15605" width="13.75" style="8" customWidth="1"/>
    <col min="15606" max="15835" width="9" style="8"/>
    <col min="15836" max="15836" width="7.125" style="8" customWidth="1"/>
    <col min="15837" max="15837" width="26.25" style="8" customWidth="1"/>
    <col min="15838" max="15838" width="19.25" style="8" customWidth="1"/>
    <col min="15839" max="15839" width="15.125" style="8" customWidth="1"/>
    <col min="15840" max="15840" width="10.625" style="8" customWidth="1"/>
    <col min="15841" max="15841" width="22.875" style="8" customWidth="1"/>
    <col min="15842" max="15842" width="16" style="8" customWidth="1"/>
    <col min="15843" max="15843" width="14.625" style="8" customWidth="1"/>
    <col min="15844" max="15844" width="13.625" style="8" customWidth="1"/>
    <col min="15845" max="15845" width="15.625" style="8" customWidth="1"/>
    <col min="15846" max="15846" width="12.875" style="8" customWidth="1"/>
    <col min="15847" max="15848" width="13.375" style="8" customWidth="1"/>
    <col min="15849" max="15849" width="8.25" style="8" customWidth="1"/>
    <col min="15850" max="15850" width="7" style="8" customWidth="1"/>
    <col min="15851" max="15851" width="11.25" style="8" customWidth="1"/>
    <col min="15852" max="15852" width="10.75" style="8" customWidth="1"/>
    <col min="15853" max="15853" width="11" style="8" customWidth="1"/>
    <col min="15854" max="15854" width="10.375" style="8" customWidth="1"/>
    <col min="15855" max="15855" width="11.125" style="8" customWidth="1"/>
    <col min="15856" max="15856" width="6.125" style="8" customWidth="1"/>
    <col min="15857" max="15857" width="14.375" style="8" customWidth="1"/>
    <col min="15858" max="15858" width="7.75" style="8" customWidth="1"/>
    <col min="15859" max="15859" width="16.125" style="8" customWidth="1"/>
    <col min="15860" max="15860" width="7.75" style="8" customWidth="1"/>
    <col min="15861" max="15861" width="13.75" style="8" customWidth="1"/>
    <col min="15862" max="16091" width="9" style="8"/>
    <col min="16092" max="16092" width="7.125" style="8" customWidth="1"/>
    <col min="16093" max="16093" width="26.25" style="8" customWidth="1"/>
    <col min="16094" max="16094" width="19.25" style="8" customWidth="1"/>
    <col min="16095" max="16095" width="15.125" style="8" customWidth="1"/>
    <col min="16096" max="16096" width="10.625" style="8" customWidth="1"/>
    <col min="16097" max="16097" width="22.875" style="8" customWidth="1"/>
    <col min="16098" max="16098" width="16" style="8" customWidth="1"/>
    <col min="16099" max="16099" width="14.625" style="8" customWidth="1"/>
    <col min="16100" max="16100" width="13.625" style="8" customWidth="1"/>
    <col min="16101" max="16101" width="15.625" style="8" customWidth="1"/>
    <col min="16102" max="16102" width="12.875" style="8" customWidth="1"/>
    <col min="16103" max="16104" width="13.375" style="8" customWidth="1"/>
    <col min="16105" max="16105" width="8.25" style="8" customWidth="1"/>
    <col min="16106" max="16106" width="7" style="8" customWidth="1"/>
    <col min="16107" max="16107" width="11.25" style="8" customWidth="1"/>
    <col min="16108" max="16108" width="10.75" style="8" customWidth="1"/>
    <col min="16109" max="16109" width="11" style="8" customWidth="1"/>
    <col min="16110" max="16110" width="10.375" style="8" customWidth="1"/>
    <col min="16111" max="16111" width="11.125" style="8" customWidth="1"/>
    <col min="16112" max="16112" width="6.125" style="8" customWidth="1"/>
    <col min="16113" max="16113" width="14.375" style="8" customWidth="1"/>
    <col min="16114" max="16114" width="7.75" style="8" customWidth="1"/>
    <col min="16115" max="16115" width="16.125" style="8" customWidth="1"/>
    <col min="16116" max="16116" width="7.75" style="8" customWidth="1"/>
    <col min="16117" max="16117" width="13.75" style="8" customWidth="1"/>
    <col min="16118" max="16384" width="9" style="8"/>
  </cols>
  <sheetData>
    <row r="1" spans="1:17" ht="20.25" customHeight="1" x14ac:dyDescent="0.25">
      <c r="A1" s="47" t="s">
        <v>0</v>
      </c>
      <c r="B1" s="44" t="s">
        <v>1</v>
      </c>
      <c r="C1" s="45"/>
      <c r="D1" s="47" t="s">
        <v>2</v>
      </c>
      <c r="E1" s="47" t="s">
        <v>3</v>
      </c>
      <c r="F1" s="47" t="s">
        <v>4</v>
      </c>
      <c r="G1" s="46" t="s">
        <v>5</v>
      </c>
    </row>
    <row r="2" spans="1:17" ht="12" customHeight="1" x14ac:dyDescent="0.25">
      <c r="A2" s="51"/>
      <c r="B2" s="47" t="s">
        <v>6</v>
      </c>
      <c r="C2" s="49" t="s">
        <v>7</v>
      </c>
      <c r="D2" s="51"/>
      <c r="E2" s="51"/>
      <c r="F2" s="51"/>
      <c r="G2" s="46"/>
    </row>
    <row r="3" spans="1:17" x14ac:dyDescent="0.25">
      <c r="A3" s="48"/>
      <c r="B3" s="48"/>
      <c r="C3" s="50"/>
      <c r="D3" s="48"/>
      <c r="E3" s="48"/>
      <c r="F3" s="48"/>
      <c r="G3" s="46"/>
    </row>
    <row r="4" spans="1:17" s="20" customFormat="1" ht="36" customHeight="1" x14ac:dyDescent="0.25">
      <c r="A4" s="44" t="s">
        <v>11</v>
      </c>
      <c r="B4" s="52"/>
      <c r="C4" s="45"/>
      <c r="D4" s="16"/>
      <c r="E4" s="16"/>
      <c r="F4" s="16"/>
      <c r="G4" s="17"/>
      <c r="H4" s="18"/>
      <c r="I4" s="18"/>
      <c r="J4" s="19"/>
      <c r="K4" s="19"/>
      <c r="L4" s="19"/>
      <c r="M4" s="19"/>
      <c r="N4" s="19"/>
      <c r="O4" s="19"/>
      <c r="P4" s="19"/>
    </row>
    <row r="5" spans="1:17" s="20" customFormat="1" ht="36" customHeight="1" x14ac:dyDescent="0.25">
      <c r="A5" s="40" t="s">
        <v>57</v>
      </c>
      <c r="B5" s="44" t="s">
        <v>58</v>
      </c>
      <c r="C5" s="45"/>
      <c r="D5" s="16"/>
      <c r="E5" s="16"/>
      <c r="F5" s="16"/>
      <c r="G5" s="17"/>
      <c r="H5" s="18"/>
      <c r="I5" s="18"/>
      <c r="J5" s="19"/>
      <c r="K5" s="19"/>
      <c r="L5" s="19"/>
      <c r="M5" s="19"/>
      <c r="N5" s="19"/>
      <c r="O5" s="19"/>
      <c r="P5" s="19"/>
    </row>
    <row r="6" spans="1:17" ht="33" customHeight="1" x14ac:dyDescent="0.25">
      <c r="A6" s="1">
        <v>1</v>
      </c>
      <c r="B6" s="2" t="s">
        <v>12</v>
      </c>
      <c r="C6" s="3">
        <v>44606</v>
      </c>
      <c r="D6" s="4" t="s">
        <v>13</v>
      </c>
      <c r="E6" s="4" t="s">
        <v>14</v>
      </c>
      <c r="F6" s="2" t="s">
        <v>15</v>
      </c>
      <c r="G6" s="1"/>
    </row>
    <row r="7" spans="1:17" ht="33" customHeight="1" x14ac:dyDescent="0.25">
      <c r="A7" s="16" t="s">
        <v>59</v>
      </c>
      <c r="B7" s="44" t="s">
        <v>60</v>
      </c>
      <c r="C7" s="45"/>
      <c r="D7" s="4"/>
      <c r="E7" s="4"/>
      <c r="F7" s="2"/>
      <c r="G7" s="1"/>
    </row>
    <row r="8" spans="1:17" ht="44.25" customHeight="1" x14ac:dyDescent="0.25">
      <c r="A8" s="1">
        <v>1</v>
      </c>
      <c r="B8" s="2" t="s">
        <v>16</v>
      </c>
      <c r="C8" s="3">
        <v>44652</v>
      </c>
      <c r="D8" s="4" t="s">
        <v>17</v>
      </c>
      <c r="E8" s="4" t="s">
        <v>8</v>
      </c>
      <c r="F8" s="2" t="s">
        <v>18</v>
      </c>
      <c r="G8" s="1"/>
    </row>
    <row r="9" spans="1:17" s="1" customFormat="1" ht="45" customHeight="1" x14ac:dyDescent="0.25">
      <c r="A9" s="1">
        <v>2</v>
      </c>
      <c r="B9" s="2" t="s">
        <v>19</v>
      </c>
      <c r="C9" s="3">
        <v>44663</v>
      </c>
      <c r="D9" s="4" t="s">
        <v>20</v>
      </c>
      <c r="E9" s="4" t="s">
        <v>56</v>
      </c>
      <c r="F9" s="2" t="s">
        <v>21</v>
      </c>
      <c r="G9" s="7"/>
      <c r="H9" s="21"/>
      <c r="I9" s="21"/>
      <c r="J9" s="21"/>
      <c r="K9" s="21"/>
      <c r="L9" s="21"/>
      <c r="M9" s="21"/>
      <c r="N9" s="21"/>
      <c r="O9" s="22"/>
      <c r="P9" s="14"/>
      <c r="Q9" s="23"/>
    </row>
    <row r="10" spans="1:17" ht="69" customHeight="1" x14ac:dyDescent="0.25">
      <c r="A10" s="1">
        <v>3</v>
      </c>
      <c r="B10" s="2" t="s">
        <v>22</v>
      </c>
      <c r="C10" s="3">
        <v>44680</v>
      </c>
      <c r="D10" s="4" t="s">
        <v>23</v>
      </c>
      <c r="E10" s="4" t="s">
        <v>24</v>
      </c>
      <c r="F10" s="2" t="s">
        <v>25</v>
      </c>
      <c r="G10" s="7"/>
      <c r="H10" s="21"/>
      <c r="I10" s="21"/>
      <c r="J10" s="21"/>
      <c r="K10" s="21"/>
      <c r="L10" s="21"/>
      <c r="M10" s="21"/>
      <c r="N10" s="21"/>
      <c r="O10" s="22"/>
    </row>
    <row r="11" spans="1:17" ht="36" x14ac:dyDescent="0.25">
      <c r="A11" s="1">
        <v>4</v>
      </c>
      <c r="B11" s="2" t="s">
        <v>26</v>
      </c>
      <c r="C11" s="3">
        <v>44694</v>
      </c>
      <c r="D11" s="4" t="s">
        <v>27</v>
      </c>
      <c r="E11" s="4" t="s">
        <v>28</v>
      </c>
      <c r="F11" s="2" t="s">
        <v>29</v>
      </c>
      <c r="G11" s="1"/>
    </row>
    <row r="12" spans="1:17" s="20" customFormat="1" ht="35.25" customHeight="1" x14ac:dyDescent="0.25">
      <c r="A12" s="16" t="s">
        <v>61</v>
      </c>
      <c r="B12" s="53" t="s">
        <v>62</v>
      </c>
      <c r="C12" s="54"/>
      <c r="D12" s="41"/>
      <c r="E12" s="41"/>
      <c r="F12" s="42"/>
      <c r="G12" s="16"/>
      <c r="H12" s="19"/>
      <c r="I12" s="19"/>
      <c r="J12" s="19"/>
      <c r="K12" s="19"/>
      <c r="L12" s="19"/>
      <c r="M12" s="19"/>
      <c r="N12" s="19"/>
      <c r="O12" s="19"/>
      <c r="P12" s="19"/>
    </row>
    <row r="13" spans="1:17" s="20" customFormat="1" ht="35.25" customHeight="1" x14ac:dyDescent="0.25">
      <c r="A13" s="16" t="s">
        <v>64</v>
      </c>
      <c r="B13" s="53" t="s">
        <v>63</v>
      </c>
      <c r="C13" s="54"/>
      <c r="D13" s="41"/>
      <c r="E13" s="41"/>
      <c r="F13" s="42"/>
      <c r="G13" s="16"/>
      <c r="H13" s="19"/>
      <c r="I13" s="19"/>
      <c r="J13" s="19"/>
      <c r="K13" s="19"/>
      <c r="L13" s="19"/>
      <c r="M13" s="19"/>
      <c r="N13" s="19"/>
      <c r="O13" s="19"/>
      <c r="P13" s="19"/>
    </row>
    <row r="14" spans="1:17" ht="45" customHeight="1" x14ac:dyDescent="0.25">
      <c r="A14" s="1">
        <v>1</v>
      </c>
      <c r="B14" s="24" t="s">
        <v>30</v>
      </c>
      <c r="C14" s="25">
        <v>44882</v>
      </c>
      <c r="D14" s="26" t="s">
        <v>31</v>
      </c>
      <c r="E14" s="26" t="s">
        <v>32</v>
      </c>
      <c r="F14" s="27" t="s">
        <v>33</v>
      </c>
      <c r="G14" s="7"/>
      <c r="H14" s="21"/>
      <c r="I14" s="21"/>
      <c r="J14" s="21"/>
      <c r="K14" s="21"/>
      <c r="L14" s="21"/>
      <c r="M14" s="21"/>
      <c r="N14" s="21"/>
      <c r="O14" s="22"/>
    </row>
    <row r="15" spans="1:17" ht="26.25" customHeight="1" x14ac:dyDescent="0.25">
      <c r="A15" s="44" t="s">
        <v>34</v>
      </c>
      <c r="B15" s="52"/>
      <c r="C15" s="45"/>
      <c r="D15" s="16"/>
      <c r="E15" s="16"/>
      <c r="F15" s="16"/>
      <c r="G15" s="28">
        <f t="shared" ref="G15:N15" si="0">+SUM(G18:G21)</f>
        <v>0</v>
      </c>
      <c r="H15" s="29">
        <f t="shared" si="0"/>
        <v>0</v>
      </c>
      <c r="I15" s="29">
        <f t="shared" si="0"/>
        <v>0</v>
      </c>
      <c r="J15" s="29">
        <f t="shared" si="0"/>
        <v>0</v>
      </c>
      <c r="K15" s="29">
        <f t="shared" si="0"/>
        <v>0</v>
      </c>
      <c r="L15" s="29">
        <f t="shared" si="0"/>
        <v>0</v>
      </c>
      <c r="M15" s="29">
        <f t="shared" si="0"/>
        <v>0</v>
      </c>
      <c r="N15" s="29">
        <f t="shared" si="0"/>
        <v>0</v>
      </c>
    </row>
    <row r="16" spans="1:17" ht="26.25" customHeight="1" x14ac:dyDescent="0.25">
      <c r="A16" s="40" t="s">
        <v>57</v>
      </c>
      <c r="B16" s="44" t="s">
        <v>58</v>
      </c>
      <c r="C16" s="45"/>
      <c r="D16" s="43"/>
      <c r="E16" s="16"/>
      <c r="F16" s="16"/>
      <c r="G16" s="28"/>
      <c r="H16" s="29"/>
      <c r="I16" s="29"/>
      <c r="J16" s="29"/>
      <c r="K16" s="29"/>
      <c r="L16" s="29"/>
      <c r="M16" s="29"/>
      <c r="N16" s="29"/>
    </row>
    <row r="17" spans="1:16" ht="26.25" customHeight="1" x14ac:dyDescent="0.25">
      <c r="A17" s="40" t="s">
        <v>59</v>
      </c>
      <c r="B17" s="44" t="s">
        <v>60</v>
      </c>
      <c r="C17" s="45"/>
      <c r="D17" s="43"/>
      <c r="E17" s="16"/>
      <c r="F17" s="16"/>
      <c r="G17" s="28"/>
      <c r="H17" s="29"/>
      <c r="I17" s="29"/>
      <c r="J17" s="29"/>
      <c r="K17" s="29"/>
      <c r="L17" s="29"/>
      <c r="M17" s="29"/>
      <c r="N17" s="29"/>
    </row>
    <row r="18" spans="1:16" s="33" customFormat="1" ht="69.75" customHeight="1" x14ac:dyDescent="0.2">
      <c r="A18" s="2">
        <v>1</v>
      </c>
      <c r="B18" s="5" t="s">
        <v>35</v>
      </c>
      <c r="C18" s="9">
        <v>45025</v>
      </c>
      <c r="D18" s="30" t="s">
        <v>36</v>
      </c>
      <c r="E18" s="4" t="s">
        <v>37</v>
      </c>
      <c r="F18" s="2" t="s">
        <v>54</v>
      </c>
      <c r="G18" s="6"/>
      <c r="H18" s="31"/>
      <c r="I18" s="31"/>
      <c r="J18" s="31"/>
      <c r="K18" s="31"/>
      <c r="L18" s="31"/>
      <c r="M18" s="31"/>
      <c r="N18" s="31"/>
      <c r="O18" s="31"/>
      <c r="P18" s="32"/>
    </row>
    <row r="19" spans="1:16" s="33" customFormat="1" ht="45" customHeight="1" x14ac:dyDescent="0.2">
      <c r="A19" s="5">
        <v>2</v>
      </c>
      <c r="B19" s="10" t="s">
        <v>38</v>
      </c>
      <c r="C19" s="11">
        <v>45083</v>
      </c>
      <c r="D19" s="34" t="s">
        <v>39</v>
      </c>
      <c r="E19" s="4" t="s">
        <v>40</v>
      </c>
      <c r="F19" s="2" t="s">
        <v>53</v>
      </c>
      <c r="G19" s="6"/>
      <c r="H19" s="31"/>
      <c r="I19" s="31"/>
      <c r="J19" s="31"/>
      <c r="K19" s="31"/>
      <c r="L19" s="31"/>
      <c r="M19" s="31"/>
      <c r="N19" s="31"/>
      <c r="O19" s="31"/>
      <c r="P19" s="32"/>
    </row>
    <row r="20" spans="1:16" s="33" customFormat="1" ht="75.75" customHeight="1" x14ac:dyDescent="0.2">
      <c r="A20" s="2">
        <v>3</v>
      </c>
      <c r="B20" s="12" t="s">
        <v>41</v>
      </c>
      <c r="C20" s="13">
        <v>45090</v>
      </c>
      <c r="D20" s="34" t="s">
        <v>42</v>
      </c>
      <c r="E20" s="4" t="s">
        <v>43</v>
      </c>
      <c r="F20" s="2" t="s">
        <v>50</v>
      </c>
      <c r="G20" s="6"/>
      <c r="H20" s="31"/>
      <c r="I20" s="31"/>
      <c r="J20" s="31"/>
      <c r="K20" s="31"/>
      <c r="L20" s="31"/>
      <c r="M20" s="31"/>
      <c r="N20" s="31"/>
      <c r="O20" s="31"/>
      <c r="P20" s="32"/>
    </row>
    <row r="21" spans="1:16" s="33" customFormat="1" ht="81.75" customHeight="1" x14ac:dyDescent="0.2">
      <c r="A21" s="5">
        <v>4</v>
      </c>
      <c r="B21" s="35" t="s">
        <v>51</v>
      </c>
      <c r="C21" s="36">
        <v>45112</v>
      </c>
      <c r="D21" s="34" t="s">
        <v>45</v>
      </c>
      <c r="E21" s="4" t="s">
        <v>46</v>
      </c>
      <c r="F21" s="2" t="s">
        <v>47</v>
      </c>
      <c r="G21" s="4"/>
      <c r="H21" s="37"/>
      <c r="I21" s="37"/>
      <c r="J21" s="38"/>
      <c r="K21" s="32"/>
      <c r="L21" s="32"/>
      <c r="M21" s="32"/>
      <c r="N21" s="32"/>
      <c r="O21" s="32"/>
      <c r="P21" s="32"/>
    </row>
    <row r="22" spans="1:16" ht="44.25" customHeight="1" x14ac:dyDescent="0.25">
      <c r="A22" s="2">
        <v>5</v>
      </c>
      <c r="B22" s="10" t="s">
        <v>9</v>
      </c>
      <c r="C22" s="11">
        <v>45100</v>
      </c>
      <c r="D22" s="34" t="s">
        <v>44</v>
      </c>
      <c r="E22" s="4" t="s">
        <v>56</v>
      </c>
      <c r="F22" s="2" t="s">
        <v>55</v>
      </c>
      <c r="G22" s="1"/>
    </row>
    <row r="23" spans="1:16" ht="44.25" customHeight="1" x14ac:dyDescent="0.25">
      <c r="A23" s="40" t="s">
        <v>61</v>
      </c>
      <c r="B23" s="44" t="s">
        <v>62</v>
      </c>
      <c r="C23" s="45"/>
      <c r="D23" s="34"/>
      <c r="E23" s="4"/>
      <c r="F23" s="2"/>
      <c r="G23" s="1"/>
    </row>
    <row r="24" spans="1:16" ht="45.75" customHeight="1" x14ac:dyDescent="0.25">
      <c r="A24" s="2">
        <v>1</v>
      </c>
      <c r="B24" s="2" t="s">
        <v>52</v>
      </c>
      <c r="C24" s="39">
        <v>45134</v>
      </c>
      <c r="D24" s="34" t="s">
        <v>48</v>
      </c>
      <c r="E24" s="4" t="s">
        <v>10</v>
      </c>
      <c r="F24" s="2" t="s">
        <v>49</v>
      </c>
      <c r="G24" s="1"/>
    </row>
  </sheetData>
  <mergeCells count="17">
    <mergeCell ref="B5:C5"/>
    <mergeCell ref="A1:A3"/>
    <mergeCell ref="B16:C16"/>
    <mergeCell ref="B17:C17"/>
    <mergeCell ref="B23:C23"/>
    <mergeCell ref="G1:G3"/>
    <mergeCell ref="B2:B3"/>
    <mergeCell ref="C2:C3"/>
    <mergeCell ref="B1:C1"/>
    <mergeCell ref="D1:D3"/>
    <mergeCell ref="E1:E3"/>
    <mergeCell ref="F1:F3"/>
    <mergeCell ref="A4:C4"/>
    <mergeCell ref="A15:C15"/>
    <mergeCell ref="B7:C7"/>
    <mergeCell ref="B12:C12"/>
    <mergeCell ref="B13:C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2023-09-07T01:37:42Z</dcterms:created>
  <dcterms:modified xsi:type="dcterms:W3CDTF">2023-09-07T02:42:00Z</dcterms:modified>
</cp:coreProperties>
</file>